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480" yWindow="75" windowWidth="18315" windowHeight="11205"/>
  </bookViews>
  <sheets>
    <sheet name="発注者別(97社・年度)" sheetId="1" r:id="rId1"/>
  </sheets>
  <externalReferences>
    <externalReference r:id="rId2"/>
  </externalReferences>
  <definedNames>
    <definedName name="_xlnm.Print_Area" localSheetId="0">'発注者別(97社・年度)'!$A$1:$AW$31</definedName>
    <definedName name="_xlnm.Print_Titles" localSheetId="0">'発注者別(97社・年度)'!$A:$B</definedName>
    <definedName name="商品とコード" hidden="1">[1]Code!$H$9:$J$24</definedName>
    <definedName name="調査結果表" localSheetId="0">'発注者別(97社・年度)'!$C$2:$AW$26</definedName>
  </definedNames>
  <calcPr calcId="144525"/>
</workbook>
</file>

<file path=xl/sharedStrings.xml><?xml version="1.0" encoding="utf-8"?>
<sst xmlns="http://schemas.openxmlformats.org/spreadsheetml/2006/main" count="521" uniqueCount="71">
  <si>
    <t>日建連・受注調査結果 （97社統計）</t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</si>
  <si>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7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</si>
  <si>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</si>
  <si>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7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</si>
  <si>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7"/>
  </si>
  <si>
    <t>１－４．発注者別　〔官公庁／発注機関別〕</t>
    <rPh sb="4" eb="7">
      <t>ハッチュウシャ</t>
    </rPh>
    <rPh sb="7" eb="8">
      <t>ベツ</t>
    </rPh>
    <phoneticPr fontId="7"/>
  </si>
  <si>
    <t>２．工事別</t>
    <rPh sb="2" eb="4">
      <t>コウジ</t>
    </rPh>
    <rPh sb="4" eb="5">
      <t>ベツ</t>
    </rPh>
    <phoneticPr fontId="7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</si>
  <si>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</si>
  <si>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</si>
  <si>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</si>
  <si>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</si>
  <si>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</si>
  <si>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</si>
  <si>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</si>
  <si>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</si>
  <si>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</si>
  <si>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</si>
  <si>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</si>
  <si>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</si>
  <si>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</si>
  <si>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</si>
  <si>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</si>
  <si>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</si>
  <si>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</si>
  <si>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</si>
  <si>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</si>
  <si>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</si>
  <si>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</si>
  <si>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</si>
  <si>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</si>
  <si>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</si>
  <si>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</si>
  <si>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</si>
  <si>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</si>
  <si>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</si>
  <si>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</si>
  <si>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</si>
  <si>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</si>
  <si>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</si>
  <si>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</si>
  <si>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</si>
  <si>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</si>
  <si>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</si>
  <si>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</si>
  <si>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</si>
  <si>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</si>
  <si>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政府関連法人</t>
    <rPh sb="0" eb="2">
      <t>セイフ</t>
    </rPh>
    <rPh sb="2" eb="4">
      <t>カンレン</t>
    </rPh>
    <rPh sb="4" eb="6">
      <t>ホウジン</t>
    </rPh>
    <phoneticPr fontId="7"/>
  </si>
  <si>
    <t>都道府県</t>
  </si>
  <si>
    <t>市区町村</t>
  </si>
  <si>
    <t>地方公営</t>
  </si>
  <si>
    <t>建　　築</t>
  </si>
  <si>
    <t>土　　木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</si>
  <si>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</si>
  <si>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</si>
  <si>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</si>
  <si>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</si>
  <si>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</si>
  <si>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</si>
  <si>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</si>
  <si>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</si>
  <si>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</si>
  <si>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</si>
  <si>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</si>
  <si>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前年度比</t>
    <rPh sb="0" eb="4">
      <t>ゼンネンドヒ</t>
    </rPh>
    <phoneticPr fontId="7"/>
  </si>
  <si>
    <t>-</t>
  </si>
  <si>
    <t>（注）</t>
    <rPh sb="1" eb="2">
      <t>チュウ</t>
    </rPh>
    <phoneticPr fontId="7"/>
  </si>
  <si>
    <t>（1）調査対象は日建連正会員139社中97社</t>
  </si>
  <si>
    <t>　　　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</si>
  <si>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</si>
  <si>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</si>
  <si>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（5）2014年4月24日発表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</si>
</sst>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&quot;集計区分：&quot;@"/>
    <numFmt numFmtId="177" formatCode="#,##0;&quot;▲ &quot;#,##0"/>
    <numFmt numFmtId="178" formatCode="&quot;&quot;\ #,##0.0;&quot;▲&quot;\ #,##0.0"/>
    <numFmt numFmtId="179" formatCode="#,##0.0;&quot;▲ &quot;#,##0.0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"/>
      <family val="2"/>
    </font>
    <font>
      <b/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1">
    <xf numFmtId="0" fontId="0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5" fillId="22" borderId="15" applyNumberFormat="0" applyFont="0" applyAlignment="0" applyProtection="0">
      <alignment vertical="center"/>
    </xf>
    <xf numFmtId="0" fontId="5" fillId="22" borderId="15" applyNumberFormat="0" applyFont="0" applyAlignment="0" applyProtection="0">
      <alignment vertical="center"/>
    </xf>
    <xf numFmtId="0" fontId="5" fillId="22" borderId="15" applyNumberFormat="0" applyFont="0" applyAlignment="0" applyProtection="0">
      <alignment vertical="center"/>
    </xf>
    <xf numFmtId="0" fontId="5" fillId="22" borderId="15" applyNumberFormat="0" applyFon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28" fillId="7" borderId="17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NumberFormat="1" applyFont="1" applyFill="1" applyAlignment="1">
      <alignment horizontal="centerContinuous" vertical="top"/>
    </xf>
    <xf numFmtId="0" fontId="4" fillId="0" borderId="0" xfId="2" applyFont="1" applyAlignment="1">
      <alignment horizontal="centerContinuous" vertical="center"/>
    </xf>
    <xf numFmtId="0" fontId="4" fillId="0" borderId="0" xfId="2" applyFont="1" applyAlignment="1">
      <alignment vertical="center"/>
    </xf>
    <xf numFmtId="176" fontId="6" fillId="0" borderId="1" xfId="3" applyNumberFormat="1" applyFont="1" applyBorder="1" applyAlignment="1">
      <alignment vertical="center"/>
    </xf>
    <xf numFmtId="0" fontId="0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Continuous" vertical="center"/>
    </xf>
    <xf numFmtId="0" fontId="9" fillId="0" borderId="5" xfId="2" applyFont="1" applyBorder="1" applyAlignment="1">
      <alignment horizontal="centerContinuous" vertical="center"/>
    </xf>
    <xf numFmtId="0" fontId="11" fillId="0" borderId="6" xfId="2" applyFont="1" applyBorder="1" applyAlignment="1">
      <alignment horizontal="centerContinuous" vertical="center"/>
    </xf>
    <xf numFmtId="0" fontId="11" fillId="0" borderId="7" xfId="2" applyFont="1" applyBorder="1" applyAlignment="1">
      <alignment horizontal="centerContinuous" vertical="center"/>
    </xf>
    <xf numFmtId="0" fontId="9" fillId="0" borderId="5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11" fillId="0" borderId="0" xfId="2" applyFont="1" applyAlignment="1">
      <alignment vertical="center"/>
    </xf>
    <xf numFmtId="0" fontId="9" fillId="0" borderId="8" xfId="2" applyFont="1" applyBorder="1" applyAlignment="1">
      <alignment horizontal="center" vertical="center"/>
    </xf>
    <xf numFmtId="55" fontId="9" fillId="0" borderId="9" xfId="4" quotePrefix="1" applyNumberFormat="1" applyFont="1" applyBorder="1" applyAlignment="1">
      <alignment horizontal="right" vertical="center"/>
    </xf>
    <xf numFmtId="0" fontId="9" fillId="0" borderId="10" xfId="2" applyFont="1" applyBorder="1" applyAlignment="1">
      <alignment horizontal="centerContinuous" vertical="center"/>
    </xf>
    <xf numFmtId="0" fontId="9" fillId="0" borderId="1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shrinkToFit="1"/>
    </xf>
    <xf numFmtId="0" fontId="9" fillId="0" borderId="8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10" fillId="0" borderId="4" xfId="4" applyNumberFormat="1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177" fontId="10" fillId="0" borderId="4" xfId="2" applyNumberFormat="1" applyFont="1" applyBorder="1" applyAlignment="1">
      <alignment horizontal="right" vertical="center"/>
    </xf>
    <xf numFmtId="177" fontId="10" fillId="0" borderId="4" xfId="4" applyNumberFormat="1" applyFont="1" applyFill="1" applyBorder="1" applyAlignment="1">
      <alignment horizontal="right" vertical="center"/>
    </xf>
    <xf numFmtId="177" fontId="10" fillId="0" borderId="13" xfId="4" applyNumberFormat="1" applyFont="1" applyBorder="1" applyAlignment="1">
      <alignment horizontal="right" vertical="center"/>
    </xf>
    <xf numFmtId="177" fontId="10" fillId="0" borderId="13" xfId="2" applyNumberFormat="1" applyFont="1" applyBorder="1" applyAlignment="1">
      <alignment horizontal="right" vertical="center"/>
    </xf>
    <xf numFmtId="177" fontId="10" fillId="0" borderId="13" xfId="4" applyNumberFormat="1" applyFont="1" applyFill="1" applyBorder="1" applyAlignment="1">
      <alignment horizontal="right" vertical="center"/>
    </xf>
    <xf numFmtId="0" fontId="10" fillId="0" borderId="6" xfId="2" applyFont="1" applyBorder="1" applyAlignment="1">
      <alignment horizontal="centerContinuous" vertical="center"/>
    </xf>
    <xf numFmtId="38" fontId="10" fillId="0" borderId="6" xfId="4" applyFont="1" applyBorder="1" applyAlignment="1">
      <alignment horizontal="centerContinuous" vertical="center"/>
    </xf>
    <xf numFmtId="178" fontId="10" fillId="0" borderId="6" xfId="2" applyNumberFormat="1" applyFont="1" applyBorder="1" applyAlignment="1">
      <alignment horizontal="right" vertical="center"/>
    </xf>
    <xf numFmtId="38" fontId="10" fillId="0" borderId="6" xfId="4" applyFont="1" applyBorder="1" applyAlignment="1">
      <alignment horizontal="right" vertical="center"/>
    </xf>
    <xf numFmtId="0" fontId="10" fillId="0" borderId="12" xfId="4" quotePrefix="1" applyNumberFormat="1" applyFont="1" applyBorder="1" applyAlignment="1">
      <alignment horizontal="right" vertical="center"/>
    </xf>
    <xf numFmtId="179" fontId="10" fillId="0" borderId="13" xfId="2" applyNumberFormat="1" applyFont="1" applyBorder="1" applyAlignment="1">
      <alignment horizontal="right" vertical="center"/>
    </xf>
    <xf numFmtId="0" fontId="10" fillId="0" borderId="10" xfId="4" quotePrefix="1" applyNumberFormat="1" applyFont="1" applyBorder="1" applyAlignment="1">
      <alignment horizontal="right" vertical="center"/>
    </xf>
    <xf numFmtId="179" fontId="10" fillId="0" borderId="10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9" fillId="0" borderId="0" xfId="2" applyNumberFormat="1" applyFont="1" applyAlignment="1">
      <alignment vertical="center"/>
    </xf>
    <xf numFmtId="0" fontId="9" fillId="0" borderId="0" xfId="2" applyNumberFormat="1" applyFont="1" applyAlignment="1">
      <alignment horizontal="right" vertical="center"/>
    </xf>
    <xf numFmtId="49" fontId="9" fillId="0" borderId="0" xfId="2" applyNumberFormat="1" applyFont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10" fillId="0" borderId="0" xfId="2" applyFont="1" applyAlignment="1">
      <alignment vertical="center"/>
    </xf>
    <xf numFmtId="0" fontId="10" fillId="0" borderId="11" xfId="4" quotePrefix="1" applyNumberFormat="1" applyFont="1" applyBorder="1" applyAlignment="1">
      <alignment horizontal="right" vertical="center"/>
    </xf>
    <xf numFmtId="0" fontId="10" fillId="0" borderId="12" xfId="4" quotePrefix="1" applyNumberFormat="1" applyFont="1" applyBorder="1" applyAlignment="1">
      <alignment horizontal="right" vertical="center"/>
    </xf>
    <xf numFmtId="0" fontId="10" fillId="0" borderId="8" xfId="4" quotePrefix="1" applyNumberFormat="1" applyFont="1" applyBorder="1" applyAlignment="1">
      <alignment horizontal="right" vertical="center"/>
    </xf>
    <xf numFmtId="0" fontId="10" fillId="0" borderId="9" xfId="4" quotePrefix="1" applyNumberFormat="1" applyFont="1" applyBorder="1" applyAlignment="1">
      <alignment horizontal="right" vertical="center"/>
    </xf>
    <xf numFmtId="0" fontId="0" fillId="0" borderId="4" xfId="2" applyFont="1" applyBorder="1" applyAlignment="1">
      <alignment horizontal="center" vertical="distributed" textRotation="255" indent="1"/>
    </xf>
    <xf numFmtId="0" fontId="10" fillId="0" borderId="13" xfId="2" applyFont="1" applyBorder="1" applyAlignment="1">
      <alignment horizontal="center" vertical="distributed" textRotation="255" indent="1"/>
    </xf>
    <xf numFmtId="0" fontId="10" fillId="0" borderId="10" xfId="2" applyFont="1" applyBorder="1" applyAlignment="1">
      <alignment horizontal="center" vertical="distributed" textRotation="255" indent="1"/>
    </xf>
    <xf numFmtId="0" fontId="10" fillId="0" borderId="2" xfId="4" quotePrefix="1" applyNumberFormat="1" applyFont="1" applyBorder="1" applyAlignment="1">
      <alignment horizontal="right" vertical="center"/>
    </xf>
    <xf numFmtId="0" fontId="10" fillId="0" borderId="3" xfId="4" quotePrefix="1" applyNumberFormat="1" applyFont="1" applyBorder="1" applyAlignment="1">
      <alignment horizontal="right" vertical="center"/>
    </xf>
  </cellXfs>
  <cellStyles count="201">
    <cellStyle name="20% - アクセント 1 2" xfId="5"/>
    <cellStyle name="20% - アクセント 1 2 2" xfId="6"/>
    <cellStyle name="20% - アクセント 1 2 3" xfId="7"/>
    <cellStyle name="20% - アクセント 1 3" xfId="8"/>
    <cellStyle name="20% - アクセント 2 2" xfId="9"/>
    <cellStyle name="20% - アクセント 2 2 2" xfId="10"/>
    <cellStyle name="20% - アクセント 2 2 3" xfId="11"/>
    <cellStyle name="20% - アクセント 2 3" xfId="12"/>
    <cellStyle name="20% - アクセント 3 2" xfId="13"/>
    <cellStyle name="20% - アクセント 3 2 2" xfId="14"/>
    <cellStyle name="20% - アクセント 3 2 3" xfId="15"/>
    <cellStyle name="20% - アクセント 3 3" xfId="16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 2" xfId="21"/>
    <cellStyle name="20% - アクセント 5 2 2" xfId="22"/>
    <cellStyle name="20% - アクセント 5 2 3" xfId="23"/>
    <cellStyle name="20% - アクセント 5 3" xfId="24"/>
    <cellStyle name="20% - アクセント 6 2" xfId="25"/>
    <cellStyle name="20% - アクセント 6 2 2" xfId="26"/>
    <cellStyle name="20% - アクセント 6 2 3" xfId="27"/>
    <cellStyle name="20% - アクセント 6 3" xfId="28"/>
    <cellStyle name="40% - アクセント 1 2" xfId="29"/>
    <cellStyle name="40% - アクセント 1 2 2" xfId="30"/>
    <cellStyle name="40% - アクセント 1 2 3" xfId="31"/>
    <cellStyle name="40% - アクセント 1 3" xfId="32"/>
    <cellStyle name="40% - アクセント 2 2" xfId="33"/>
    <cellStyle name="40% - アクセント 2 2 2" xfId="34"/>
    <cellStyle name="40% - アクセント 2 2 3" xfId="35"/>
    <cellStyle name="40% - アクセント 2 3" xfId="36"/>
    <cellStyle name="40% - アクセント 3 2" xfId="37"/>
    <cellStyle name="40% - アクセント 3 2 2" xfId="38"/>
    <cellStyle name="40% - アクセント 3 2 3" xfId="39"/>
    <cellStyle name="40% - アクセント 3 3" xfId="40"/>
    <cellStyle name="40% - アクセント 4 2" xfId="41"/>
    <cellStyle name="40% - アクセント 4 2 2" xfId="42"/>
    <cellStyle name="40% - アクセント 4 2 3" xfId="43"/>
    <cellStyle name="40% - アクセント 4 3" xfId="44"/>
    <cellStyle name="40% - アクセント 5 2" xfId="45"/>
    <cellStyle name="40% - アクセント 5 2 2" xfId="46"/>
    <cellStyle name="40% - アクセント 5 2 3" xfId="47"/>
    <cellStyle name="40% - アクセント 5 3" xfId="48"/>
    <cellStyle name="40% - アクセント 6 2" xfId="49"/>
    <cellStyle name="40% - アクセント 6 2 2" xfId="50"/>
    <cellStyle name="40% - アクセント 6 2 3" xfId="51"/>
    <cellStyle name="40% - アクセント 6 3" xfId="52"/>
    <cellStyle name="60% - アクセント 1 2" xfId="53"/>
    <cellStyle name="60% - アクセント 1 2 2" xfId="54"/>
    <cellStyle name="60% - アクセント 1 2 3" xfId="55"/>
    <cellStyle name="60% - アクセント 1 3" xfId="56"/>
    <cellStyle name="60% - アクセント 2 2" xfId="57"/>
    <cellStyle name="60% - アクセント 2 2 2" xfId="58"/>
    <cellStyle name="60% - アクセント 2 2 3" xfId="59"/>
    <cellStyle name="60% - アクセント 2 3" xfId="60"/>
    <cellStyle name="60% - アクセント 3 2" xfId="61"/>
    <cellStyle name="60% - アクセント 3 2 2" xfId="62"/>
    <cellStyle name="60% - アクセント 3 2 3" xfId="63"/>
    <cellStyle name="60% - アクセント 3 3" xfId="64"/>
    <cellStyle name="60% - アクセント 4 2" xfId="65"/>
    <cellStyle name="60% - アクセント 4 2 2" xfId="66"/>
    <cellStyle name="60% - アクセント 4 2 3" xfId="67"/>
    <cellStyle name="60% - アクセント 4 3" xfId="68"/>
    <cellStyle name="60% - アクセント 5 2" xfId="69"/>
    <cellStyle name="60% - アクセント 5 2 2" xfId="70"/>
    <cellStyle name="60% - アクセント 5 2 3" xfId="71"/>
    <cellStyle name="60% - アクセント 5 3" xfId="72"/>
    <cellStyle name="60% - アクセント 6 2" xfId="73"/>
    <cellStyle name="60% - アクセント 6 2 2" xfId="74"/>
    <cellStyle name="60% - アクセント 6 2 3" xfId="75"/>
    <cellStyle name="60% - アクセント 6 3" xfId="76"/>
    <cellStyle name="アクセント 1 2" xfId="77"/>
    <cellStyle name="アクセント 1 2 2" xfId="78"/>
    <cellStyle name="アクセント 1 2 3" xfId="79"/>
    <cellStyle name="アクセント 1 3" xfId="80"/>
    <cellStyle name="アクセント 2 2" xfId="81"/>
    <cellStyle name="アクセント 2 2 2" xfId="82"/>
    <cellStyle name="アクセント 2 2 3" xfId="83"/>
    <cellStyle name="アクセント 2 3" xfId="84"/>
    <cellStyle name="アクセント 3 2" xfId="85"/>
    <cellStyle name="アクセント 3 2 2" xfId="86"/>
    <cellStyle name="アクセント 3 2 3" xfId="87"/>
    <cellStyle name="アクセント 3 3" xfId="88"/>
    <cellStyle name="アクセント 4 2" xfId="89"/>
    <cellStyle name="アクセント 4 2 2" xfId="90"/>
    <cellStyle name="アクセント 4 2 3" xfId="91"/>
    <cellStyle name="アクセント 4 3" xfId="92"/>
    <cellStyle name="アクセント 5 2" xfId="93"/>
    <cellStyle name="アクセント 5 2 2" xfId="94"/>
    <cellStyle name="アクセント 5 2 3" xfId="95"/>
    <cellStyle name="アクセント 5 3" xfId="96"/>
    <cellStyle name="アクセント 6 2" xfId="97"/>
    <cellStyle name="アクセント 6 2 2" xfId="98"/>
    <cellStyle name="アクセント 6 2 3" xfId="99"/>
    <cellStyle name="アクセント 6 3" xfId="100"/>
    <cellStyle name="スタイル 1" xfId="101"/>
    <cellStyle name="スタイル 2" xfId="102"/>
    <cellStyle name="タイトル 2" xfId="103"/>
    <cellStyle name="タイトル 2 2" xfId="104"/>
    <cellStyle name="タイトル 2 3" xfId="105"/>
    <cellStyle name="タイトル 3" xfId="106"/>
    <cellStyle name="チェック セル 2" xfId="107"/>
    <cellStyle name="チェック セル 2 2" xfId="108"/>
    <cellStyle name="チェック セル 2 3" xfId="109"/>
    <cellStyle name="チェック セル 3" xfId="110"/>
    <cellStyle name="どちらでもない 2" xfId="111"/>
    <cellStyle name="どちらでもない 2 2" xfId="112"/>
    <cellStyle name="どちらでもない 2 3" xfId="113"/>
    <cellStyle name="どちらでもない 3" xfId="114"/>
    <cellStyle name="ハイパーリンク 2" xfId="115"/>
    <cellStyle name="メモ 2" xfId="116"/>
    <cellStyle name="メモ 2 2" xfId="117"/>
    <cellStyle name="メモ 2 3" xfId="118"/>
    <cellStyle name="メモ 3" xfId="119"/>
    <cellStyle name="リンク セル 2" xfId="120"/>
    <cellStyle name="リンク セル 2 2" xfId="121"/>
    <cellStyle name="リンク セル 2 3" xfId="122"/>
    <cellStyle name="リンク セル 3" xfId="123"/>
    <cellStyle name="悪い 2" xfId="124"/>
    <cellStyle name="悪い 2 2" xfId="125"/>
    <cellStyle name="悪い 2 3" xfId="126"/>
    <cellStyle name="悪い 3" xfId="127"/>
    <cellStyle name="計算 2" xfId="128"/>
    <cellStyle name="計算 2 2" xfId="129"/>
    <cellStyle name="計算 2 3" xfId="130"/>
    <cellStyle name="計算 3" xfId="131"/>
    <cellStyle name="警告文 2" xfId="132"/>
    <cellStyle name="警告文 2 2" xfId="133"/>
    <cellStyle name="警告文 2 3" xfId="134"/>
    <cellStyle name="警告文 3" xfId="135"/>
    <cellStyle name="桁区切り 2" xfId="136"/>
    <cellStyle name="桁区切り 3" xfId="4"/>
    <cellStyle name="見出し 1 2" xfId="137"/>
    <cellStyle name="見出し 1 2 2" xfId="138"/>
    <cellStyle name="見出し 1 2 3" xfId="139"/>
    <cellStyle name="見出し 1 3" xfId="140"/>
    <cellStyle name="見出し 2 2" xfId="141"/>
    <cellStyle name="見出し 2 2 2" xfId="142"/>
    <cellStyle name="見出し 2 2 3" xfId="143"/>
    <cellStyle name="見出し 2 3" xfId="144"/>
    <cellStyle name="見出し 3 2" xfId="145"/>
    <cellStyle name="見出し 3 2 2" xfId="146"/>
    <cellStyle name="見出し 3 2 3" xfId="147"/>
    <cellStyle name="見出し 3 3" xfId="148"/>
    <cellStyle name="見出し 4 2" xfId="149"/>
    <cellStyle name="見出し 4 2 2" xfId="150"/>
    <cellStyle name="見出し 4 2 3" xfId="151"/>
    <cellStyle name="見出し 4 3" xfId="152"/>
    <cellStyle name="集計 2" xfId="153"/>
    <cellStyle name="集計 2 2" xfId="154"/>
    <cellStyle name="集計 2 3" xfId="155"/>
    <cellStyle name="集計 3" xfId="156"/>
    <cellStyle name="出力 2" xfId="157"/>
    <cellStyle name="出力 2 2" xfId="158"/>
    <cellStyle name="出力 2 3" xfId="159"/>
    <cellStyle name="出力 3" xfId="160"/>
    <cellStyle name="説明文 2" xfId="161"/>
    <cellStyle name="説明文 2 2" xfId="162"/>
    <cellStyle name="説明文 2 3" xfId="163"/>
    <cellStyle name="説明文 3" xfId="164"/>
    <cellStyle name="通貨 2" xfId="165"/>
    <cellStyle name="通貨 2 2" xfId="166"/>
    <cellStyle name="入力 2" xfId="167"/>
    <cellStyle name="入力 2 2" xfId="168"/>
    <cellStyle name="入力 2 3" xfId="169"/>
    <cellStyle name="入力 3" xfId="170"/>
    <cellStyle name="標準" xfId="0" builtinId="0"/>
    <cellStyle name="標準 2" xfId="171"/>
    <cellStyle name="標準 2 2" xfId="172"/>
    <cellStyle name="標準 2 2 2" xfId="173"/>
    <cellStyle name="標準 2 2 2 2" xfId="174"/>
    <cellStyle name="標準 2 2 3" xfId="175"/>
    <cellStyle name="標準 2 3" xfId="176"/>
    <cellStyle name="標準 2 3 2" xfId="177"/>
    <cellStyle name="標準 2 3_Nikkenren" xfId="178"/>
    <cellStyle name="標準 2 4" xfId="179"/>
    <cellStyle name="標準 2 4 2" xfId="180"/>
    <cellStyle name="標準 2 4_Form03_Menu" xfId="181"/>
    <cellStyle name="標準 2 5" xfId="182"/>
    <cellStyle name="標準 2_Nikkenren" xfId="183"/>
    <cellStyle name="標準 3" xfId="184"/>
    <cellStyle name="標準 3 2" xfId="185"/>
    <cellStyle name="標準 3 2 2" xfId="186"/>
    <cellStyle name="標準 3 2_Form03_Menu" xfId="187"/>
    <cellStyle name="標準 3 3" xfId="188"/>
    <cellStyle name="標準 3_Nikkenren" xfId="189"/>
    <cellStyle name="標準 4" xfId="190"/>
    <cellStyle name="標準 4 2" xfId="191"/>
    <cellStyle name="標準 4 3" xfId="192"/>
    <cellStyle name="標準 5" xfId="193"/>
    <cellStyle name="標準 6" xfId="194"/>
    <cellStyle name="標準 7" xfId="195"/>
    <cellStyle name="標準_②受注実績_①月別（月次）_tukibetu2008_12" xfId="1"/>
    <cellStyle name="標準_⑤受注実績_⑤年度_nendo2008_05" xfId="2"/>
    <cellStyle name="標準_雛型" xfId="3"/>
    <cellStyle name="未定義" xfId="196"/>
    <cellStyle name="良い 2" xfId="197"/>
    <cellStyle name="良い 2 2" xfId="198"/>
    <cellStyle name="良い 2 3" xfId="199"/>
    <cellStyle name="良い 3" xfId="200"/>
  </cellStyles>
  <dxfs count="2">
    <dxf>
      <numFmt numFmtId="180" formatCode="\-"/>
    </dxf>
    <dxf>
      <numFmt numFmtId="180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"/>
  <sheetViews>
    <sheetView tabSelected="1" zoomScale="85" zoomScaleNormal="85" zoomScaleSheetLayoutView="100" workbookViewId="0">
      <selection activeCell="D7" sqref="D7"/>
    </sheetView>
  </sheetViews>
  <sheetFormatPr defaultRowHeight="14.25" x14ac:dyDescent="0.15"/>
  <cols>
    <col min="1" max="1" width="3" style="50" customWidth="1"/>
    <col min="2" max="2" width="10.625" style="50" customWidth="1"/>
    <col min="3" max="12" width="14.375" style="50" customWidth="1"/>
    <col min="13" max="20" width="17.875" style="50" customWidth="1"/>
    <col min="21" max="30" width="14.375" style="50" customWidth="1"/>
    <col min="31" max="37" width="20.5" style="50" customWidth="1"/>
    <col min="38" max="49" width="11.875" style="50" customWidth="1"/>
    <col min="50" max="16384" width="9" style="50"/>
  </cols>
  <sheetData>
    <row r="1" spans="1:49" s="3" customFormat="1" ht="53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49" s="11" customFormat="1" ht="18" customHeight="1" x14ac:dyDescent="0.15">
      <c r="A2" s="4"/>
      <c r="B2" s="4"/>
      <c r="C2" s="5" t="s">
        <v>1</v>
      </c>
      <c r="D2" s="6"/>
      <c r="E2" s="6"/>
      <c r="F2" s="6"/>
      <c r="G2" s="6"/>
      <c r="H2" s="6"/>
      <c r="I2" s="6"/>
      <c r="J2" s="6"/>
      <c r="K2" s="6"/>
      <c r="L2" s="7" t="s">
        <v>2</v>
      </c>
      <c r="M2" s="8" t="s">
        <v>3</v>
      </c>
      <c r="N2" s="6"/>
      <c r="O2" s="6"/>
      <c r="P2" s="6"/>
      <c r="Q2" s="6"/>
      <c r="R2" s="6"/>
      <c r="S2" s="6"/>
      <c r="T2" s="7" t="s">
        <v>2</v>
      </c>
      <c r="U2" s="8" t="s">
        <v>4</v>
      </c>
      <c r="V2" s="6"/>
      <c r="W2" s="6"/>
      <c r="X2" s="6"/>
      <c r="Y2" s="6"/>
      <c r="Z2" s="6"/>
      <c r="AA2" s="6"/>
      <c r="AB2" s="6"/>
      <c r="AC2" s="6"/>
      <c r="AD2" s="7" t="s">
        <v>2</v>
      </c>
      <c r="AE2" s="8" t="s">
        <v>5</v>
      </c>
      <c r="AF2" s="6"/>
      <c r="AG2" s="6"/>
      <c r="AH2" s="6"/>
      <c r="AI2" s="6"/>
      <c r="AJ2" s="6"/>
      <c r="AK2" s="7" t="s">
        <v>2</v>
      </c>
      <c r="AL2" s="8" t="s">
        <v>6</v>
      </c>
      <c r="AM2" s="9"/>
      <c r="AN2" s="9"/>
      <c r="AO2" s="10"/>
      <c r="AP2" s="6"/>
      <c r="AQ2" s="6"/>
      <c r="AR2" s="6"/>
      <c r="AS2" s="6"/>
      <c r="AT2" s="6"/>
      <c r="AU2" s="6"/>
      <c r="AV2" s="6"/>
      <c r="AW2" s="7" t="s">
        <v>2</v>
      </c>
    </row>
    <row r="3" spans="1:49" s="20" customFormat="1" ht="15.75" customHeight="1" x14ac:dyDescent="0.15">
      <c r="A3" s="12"/>
      <c r="B3" s="13"/>
      <c r="C3" s="14" t="s">
        <v>7</v>
      </c>
      <c r="D3" s="14" t="s">
        <v>8</v>
      </c>
      <c r="E3" s="15" t="s">
        <v>9</v>
      </c>
      <c r="F3" s="16"/>
      <c r="G3" s="16"/>
      <c r="H3" s="16"/>
      <c r="I3" s="16"/>
      <c r="J3" s="16"/>
      <c r="K3" s="16"/>
      <c r="L3" s="14" t="s">
        <v>10</v>
      </c>
      <c r="M3" s="15" t="s">
        <v>11</v>
      </c>
      <c r="N3" s="16"/>
      <c r="O3" s="16"/>
      <c r="P3" s="16"/>
      <c r="Q3" s="16"/>
      <c r="R3" s="16"/>
      <c r="S3" s="16"/>
      <c r="T3" s="17"/>
      <c r="U3" s="15" t="s">
        <v>12</v>
      </c>
      <c r="V3" s="16"/>
      <c r="W3" s="16"/>
      <c r="X3" s="16"/>
      <c r="Y3" s="16"/>
      <c r="Z3" s="16"/>
      <c r="AA3" s="16"/>
      <c r="AB3" s="16"/>
      <c r="AC3" s="16"/>
      <c r="AD3" s="17"/>
      <c r="AE3" s="15" t="s">
        <v>13</v>
      </c>
      <c r="AF3" s="16"/>
      <c r="AG3" s="16"/>
      <c r="AH3" s="15" t="s">
        <v>14</v>
      </c>
      <c r="AI3" s="16"/>
      <c r="AJ3" s="16"/>
      <c r="AK3" s="17"/>
      <c r="AL3" s="18" t="s">
        <v>15</v>
      </c>
      <c r="AM3" s="19"/>
      <c r="AN3" s="15" t="s">
        <v>16</v>
      </c>
      <c r="AO3" s="17"/>
      <c r="AP3" s="15" t="s">
        <v>17</v>
      </c>
      <c r="AQ3" s="16"/>
      <c r="AR3" s="15" t="s">
        <v>18</v>
      </c>
      <c r="AS3" s="16"/>
      <c r="AT3" s="15" t="s">
        <v>19</v>
      </c>
      <c r="AU3" s="17"/>
      <c r="AV3" s="15" t="s">
        <v>20</v>
      </c>
      <c r="AW3" s="17"/>
    </row>
    <row r="4" spans="1:49" s="28" customFormat="1" ht="15.75" customHeight="1" x14ac:dyDescent="0.15">
      <c r="A4" s="21"/>
      <c r="B4" s="22"/>
      <c r="C4" s="23"/>
      <c r="D4" s="23"/>
      <c r="E4" s="21" t="s">
        <v>21</v>
      </c>
      <c r="F4" s="21" t="s">
        <v>22</v>
      </c>
      <c r="G4" s="21" t="s">
        <v>23</v>
      </c>
      <c r="H4" s="21" t="s">
        <v>24</v>
      </c>
      <c r="I4" s="21" t="s">
        <v>25</v>
      </c>
      <c r="J4" s="21" t="s">
        <v>26</v>
      </c>
      <c r="K4" s="21" t="s">
        <v>27</v>
      </c>
      <c r="L4" s="23"/>
      <c r="M4" s="21" t="s">
        <v>28</v>
      </c>
      <c r="N4" s="21" t="s">
        <v>29</v>
      </c>
      <c r="O4" s="21" t="s">
        <v>30</v>
      </c>
      <c r="P4" s="21" t="s">
        <v>31</v>
      </c>
      <c r="Q4" s="21" t="s">
        <v>32</v>
      </c>
      <c r="R4" s="21" t="s">
        <v>33</v>
      </c>
      <c r="S4" s="21" t="s">
        <v>34</v>
      </c>
      <c r="T4" s="24" t="s">
        <v>27</v>
      </c>
      <c r="U4" s="21" t="s">
        <v>35</v>
      </c>
      <c r="V4" s="21" t="s">
        <v>36</v>
      </c>
      <c r="W4" s="21" t="s">
        <v>37</v>
      </c>
      <c r="X4" s="21" t="s">
        <v>38</v>
      </c>
      <c r="Y4" s="21" t="s">
        <v>39</v>
      </c>
      <c r="Z4" s="21" t="s">
        <v>40</v>
      </c>
      <c r="AA4" s="21" t="s">
        <v>41</v>
      </c>
      <c r="AB4" s="21" t="s">
        <v>42</v>
      </c>
      <c r="AC4" s="21" t="s">
        <v>43</v>
      </c>
      <c r="AD4" s="24" t="s">
        <v>27</v>
      </c>
      <c r="AE4" s="21" t="s">
        <v>44</v>
      </c>
      <c r="AF4" s="21" t="s">
        <v>45</v>
      </c>
      <c r="AG4" s="25" t="s">
        <v>46</v>
      </c>
      <c r="AH4" s="21" t="s">
        <v>47</v>
      </c>
      <c r="AI4" s="21" t="s">
        <v>48</v>
      </c>
      <c r="AJ4" s="21" t="s">
        <v>49</v>
      </c>
      <c r="AK4" s="24" t="s">
        <v>27</v>
      </c>
      <c r="AL4" s="26" t="s">
        <v>50</v>
      </c>
      <c r="AM4" s="27" t="s">
        <v>51</v>
      </c>
      <c r="AN4" s="21" t="s">
        <v>50</v>
      </c>
      <c r="AO4" s="24" t="s">
        <v>51</v>
      </c>
      <c r="AP4" s="21" t="s">
        <v>50</v>
      </c>
      <c r="AQ4" s="21" t="s">
        <v>51</v>
      </c>
      <c r="AR4" s="21" t="s">
        <v>50</v>
      </c>
      <c r="AS4" s="21" t="s">
        <v>51</v>
      </c>
      <c r="AT4" s="21" t="s">
        <v>50</v>
      </c>
      <c r="AU4" s="24" t="s">
        <v>51</v>
      </c>
      <c r="AV4" s="21" t="s">
        <v>50</v>
      </c>
      <c r="AW4" s="24" t="s">
        <v>51</v>
      </c>
    </row>
    <row r="5" spans="1:49" s="30" customFormat="1" ht="16.5" customHeight="1" x14ac:dyDescent="0.15">
      <c r="A5" s="58" t="s">
        <v>52</v>
      </c>
      <c r="B5" s="59"/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29">
        <v>0</v>
      </c>
      <c r="AE5" s="29">
        <v>0</v>
      </c>
      <c r="AF5" s="29">
        <v>0</v>
      </c>
      <c r="AG5" s="29">
        <v>0</v>
      </c>
      <c r="AH5" s="29">
        <v>0</v>
      </c>
      <c r="AI5" s="29">
        <v>0</v>
      </c>
      <c r="AJ5" s="29">
        <v>0</v>
      </c>
      <c r="AK5" s="29">
        <v>0</v>
      </c>
      <c r="AL5" s="29">
        <v>0</v>
      </c>
      <c r="AM5" s="29">
        <v>0</v>
      </c>
      <c r="AN5" s="29">
        <v>0</v>
      </c>
      <c r="AO5" s="29">
        <v>0</v>
      </c>
      <c r="AP5" s="29">
        <v>0</v>
      </c>
      <c r="AQ5" s="29">
        <v>0</v>
      </c>
      <c r="AR5" s="29">
        <v>0</v>
      </c>
      <c r="AS5" s="29">
        <v>0</v>
      </c>
      <c r="AT5" s="29">
        <v>0</v>
      </c>
      <c r="AU5" s="29">
        <v>0</v>
      </c>
      <c r="AV5" s="29">
        <v>0</v>
      </c>
      <c r="AW5" s="29">
        <v>0</v>
      </c>
    </row>
    <row r="6" spans="1:49" s="30" customFormat="1" ht="16.5" customHeight="1" x14ac:dyDescent="0.15">
      <c r="A6" s="58" t="s">
        <v>53</v>
      </c>
      <c r="B6" s="59"/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31">
        <v>0</v>
      </c>
      <c r="W6" s="29">
        <v>0</v>
      </c>
      <c r="X6" s="29">
        <v>0</v>
      </c>
      <c r="Y6" s="31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31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32">
        <v>0</v>
      </c>
      <c r="AM6" s="32">
        <v>0</v>
      </c>
      <c r="AN6" s="29">
        <v>0</v>
      </c>
      <c r="AO6" s="29">
        <v>0</v>
      </c>
      <c r="AP6" s="29">
        <v>0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0</v>
      </c>
      <c r="AW6" s="29">
        <v>0</v>
      </c>
    </row>
    <row r="7" spans="1:49" s="30" customFormat="1" ht="16.5" customHeight="1" x14ac:dyDescent="0.15">
      <c r="A7" s="51" t="s">
        <v>54</v>
      </c>
      <c r="B7" s="52"/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4">
        <v>0</v>
      </c>
      <c r="W7" s="33">
        <v>0</v>
      </c>
      <c r="X7" s="33">
        <v>0</v>
      </c>
      <c r="Y7" s="34">
        <v>0</v>
      </c>
      <c r="Z7" s="33">
        <v>0</v>
      </c>
      <c r="AA7" s="33">
        <v>0</v>
      </c>
      <c r="AB7" s="33">
        <v>0</v>
      </c>
      <c r="AC7" s="33">
        <v>0</v>
      </c>
      <c r="AD7" s="33">
        <v>0</v>
      </c>
      <c r="AE7" s="33">
        <v>0</v>
      </c>
      <c r="AF7" s="34">
        <v>0</v>
      </c>
      <c r="AG7" s="33">
        <v>0</v>
      </c>
      <c r="AH7" s="33">
        <v>0</v>
      </c>
      <c r="AI7" s="33">
        <v>0</v>
      </c>
      <c r="AJ7" s="33">
        <v>0</v>
      </c>
      <c r="AK7" s="33">
        <v>0</v>
      </c>
      <c r="AL7" s="35">
        <v>0</v>
      </c>
      <c r="AM7" s="35">
        <v>0</v>
      </c>
      <c r="AN7" s="33">
        <v>0</v>
      </c>
      <c r="AO7" s="33">
        <v>0</v>
      </c>
      <c r="AP7" s="33">
        <v>0</v>
      </c>
      <c r="AQ7" s="33">
        <v>0</v>
      </c>
      <c r="AR7" s="33">
        <v>0</v>
      </c>
      <c r="AS7" s="33">
        <v>0</v>
      </c>
      <c r="AT7" s="33">
        <v>0</v>
      </c>
      <c r="AU7" s="33">
        <v>0</v>
      </c>
      <c r="AV7" s="33">
        <v>0</v>
      </c>
      <c r="AW7" s="33">
        <v>0</v>
      </c>
    </row>
    <row r="8" spans="1:49" s="30" customFormat="1" ht="16.5" customHeight="1" x14ac:dyDescent="0.15">
      <c r="A8" s="51" t="s">
        <v>55</v>
      </c>
      <c r="B8" s="52"/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4">
        <v>0</v>
      </c>
      <c r="W8" s="33">
        <v>0</v>
      </c>
      <c r="X8" s="33">
        <v>0</v>
      </c>
      <c r="Y8" s="3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  <c r="AE8" s="33">
        <v>0</v>
      </c>
      <c r="AF8" s="34">
        <v>0</v>
      </c>
      <c r="AG8" s="33">
        <v>0</v>
      </c>
      <c r="AH8" s="33">
        <v>0</v>
      </c>
      <c r="AI8" s="33">
        <v>0</v>
      </c>
      <c r="AJ8" s="33">
        <v>0</v>
      </c>
      <c r="AK8" s="33">
        <v>0</v>
      </c>
      <c r="AL8" s="35">
        <v>0</v>
      </c>
      <c r="AM8" s="35">
        <v>0</v>
      </c>
      <c r="AN8" s="33">
        <v>0</v>
      </c>
      <c r="AO8" s="33">
        <v>0</v>
      </c>
      <c r="AP8" s="33">
        <v>0</v>
      </c>
      <c r="AQ8" s="33">
        <v>0</v>
      </c>
      <c r="AR8" s="33">
        <v>0</v>
      </c>
      <c r="AS8" s="33">
        <v>0</v>
      </c>
      <c r="AT8" s="33">
        <v>0</v>
      </c>
      <c r="AU8" s="33">
        <v>0</v>
      </c>
      <c r="AV8" s="33">
        <v>0</v>
      </c>
      <c r="AW8" s="33">
        <v>0</v>
      </c>
    </row>
    <row r="9" spans="1:49" s="30" customFormat="1" ht="16.5" customHeight="1" x14ac:dyDescent="0.15">
      <c r="A9" s="51" t="s">
        <v>56</v>
      </c>
      <c r="B9" s="52"/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4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5">
        <v>0</v>
      </c>
      <c r="AM9" s="35">
        <v>0</v>
      </c>
      <c r="AN9" s="33">
        <v>0</v>
      </c>
      <c r="AO9" s="33">
        <v>0</v>
      </c>
      <c r="AP9" s="33">
        <v>0</v>
      </c>
      <c r="AQ9" s="33">
        <v>0</v>
      </c>
      <c r="AR9" s="33">
        <v>0</v>
      </c>
      <c r="AS9" s="33">
        <v>0</v>
      </c>
      <c r="AT9" s="33">
        <v>0</v>
      </c>
      <c r="AU9" s="33">
        <v>0</v>
      </c>
      <c r="AV9" s="33">
        <v>0</v>
      </c>
      <c r="AW9" s="33">
        <v>0</v>
      </c>
    </row>
    <row r="10" spans="1:49" s="30" customFormat="1" ht="16.5" customHeight="1" x14ac:dyDescent="0.15">
      <c r="A10" s="51" t="s">
        <v>57</v>
      </c>
      <c r="B10" s="52"/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4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  <c r="AL10" s="35">
        <v>0</v>
      </c>
      <c r="AM10" s="35">
        <v>0</v>
      </c>
      <c r="AN10" s="33">
        <v>0</v>
      </c>
      <c r="AO10" s="33">
        <v>0</v>
      </c>
      <c r="AP10" s="33">
        <v>0</v>
      </c>
      <c r="AQ10" s="33">
        <v>0</v>
      </c>
      <c r="AR10" s="33">
        <v>0</v>
      </c>
      <c r="AS10" s="33">
        <v>0</v>
      </c>
      <c r="AT10" s="33">
        <v>0</v>
      </c>
      <c r="AU10" s="33">
        <v>0</v>
      </c>
      <c r="AV10" s="33">
        <v>0</v>
      </c>
      <c r="AW10" s="33">
        <v>0</v>
      </c>
    </row>
    <row r="11" spans="1:49" s="30" customFormat="1" ht="16.5" customHeight="1" x14ac:dyDescent="0.15">
      <c r="A11" s="51" t="s">
        <v>58</v>
      </c>
      <c r="B11" s="52"/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4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5">
        <v>0</v>
      </c>
      <c r="AM11" s="35">
        <v>0</v>
      </c>
      <c r="AN11" s="33">
        <v>0</v>
      </c>
      <c r="AO11" s="33">
        <v>0</v>
      </c>
      <c r="AP11" s="33">
        <v>0</v>
      </c>
      <c r="AQ11" s="33">
        <v>0</v>
      </c>
      <c r="AR11" s="33">
        <v>0</v>
      </c>
      <c r="AS11" s="33">
        <v>0</v>
      </c>
      <c r="AT11" s="33">
        <v>0</v>
      </c>
      <c r="AU11" s="33">
        <v>0</v>
      </c>
      <c r="AV11" s="33">
        <v>0</v>
      </c>
      <c r="AW11" s="33">
        <v>0</v>
      </c>
    </row>
    <row r="12" spans="1:49" s="30" customFormat="1" ht="16.5" customHeight="1" x14ac:dyDescent="0.15">
      <c r="A12" s="51" t="s">
        <v>59</v>
      </c>
      <c r="B12" s="52"/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5">
        <v>0</v>
      </c>
      <c r="AM12" s="35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>
        <v>0</v>
      </c>
      <c r="AW12" s="33">
        <v>0</v>
      </c>
    </row>
    <row r="13" spans="1:49" s="30" customFormat="1" ht="16.5" customHeight="1" x14ac:dyDescent="0.15">
      <c r="A13" s="51" t="s">
        <v>60</v>
      </c>
      <c r="B13" s="52"/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5">
        <v>0</v>
      </c>
      <c r="AM13" s="35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</row>
    <row r="14" spans="1:49" s="30" customFormat="1" ht="16.5" customHeight="1" x14ac:dyDescent="0.15">
      <c r="A14" s="51" t="s">
        <v>61</v>
      </c>
      <c r="B14" s="52"/>
      <c r="C14" s="33">
        <v>11516559</v>
      </c>
      <c r="D14" s="33">
        <v>10995838</v>
      </c>
      <c r="E14" s="33">
        <v>7832196</v>
      </c>
      <c r="F14" s="33">
        <v>1387512</v>
      </c>
      <c r="G14" s="33">
        <v>6444684</v>
      </c>
      <c r="H14" s="33">
        <v>3141503</v>
      </c>
      <c r="I14" s="33">
        <v>1889038</v>
      </c>
      <c r="J14" s="33">
        <v>1252465</v>
      </c>
      <c r="K14" s="33">
        <v>22139</v>
      </c>
      <c r="L14" s="33">
        <v>520721</v>
      </c>
      <c r="M14" s="33">
        <v>14944</v>
      </c>
      <c r="N14" s="33">
        <v>346742</v>
      </c>
      <c r="O14" s="33">
        <v>57751</v>
      </c>
      <c r="P14" s="33">
        <v>204920</v>
      </c>
      <c r="Q14" s="33">
        <v>167593</v>
      </c>
      <c r="R14" s="33">
        <v>191576</v>
      </c>
      <c r="S14" s="33">
        <v>198037</v>
      </c>
      <c r="T14" s="33">
        <v>205949</v>
      </c>
      <c r="U14" s="33">
        <v>12556</v>
      </c>
      <c r="V14" s="33">
        <v>223002</v>
      </c>
      <c r="W14" s="33">
        <v>360835</v>
      </c>
      <c r="X14" s="33">
        <v>711631</v>
      </c>
      <c r="Y14" s="33">
        <v>127123</v>
      </c>
      <c r="Z14" s="33">
        <v>490702</v>
      </c>
      <c r="AA14" s="33">
        <v>275684</v>
      </c>
      <c r="AB14" s="33">
        <v>2227582</v>
      </c>
      <c r="AC14" s="33">
        <v>1804778</v>
      </c>
      <c r="AD14" s="33">
        <v>210791</v>
      </c>
      <c r="AE14" s="33">
        <v>984670</v>
      </c>
      <c r="AF14" s="33">
        <v>334850</v>
      </c>
      <c r="AG14" s="33">
        <v>569518</v>
      </c>
      <c r="AH14" s="33">
        <v>416593</v>
      </c>
      <c r="AI14" s="33">
        <v>523631</v>
      </c>
      <c r="AJ14" s="33">
        <v>217836</v>
      </c>
      <c r="AK14" s="33">
        <v>94405</v>
      </c>
      <c r="AL14" s="35">
        <v>8078284</v>
      </c>
      <c r="AM14" s="35">
        <v>3438275</v>
      </c>
      <c r="AN14" s="33">
        <v>7788236</v>
      </c>
      <c r="AO14" s="33">
        <v>3207602</v>
      </c>
      <c r="AP14" s="33">
        <v>6874594</v>
      </c>
      <c r="AQ14" s="33">
        <v>957602</v>
      </c>
      <c r="AR14" s="33">
        <v>898084</v>
      </c>
      <c r="AS14" s="33">
        <v>2243419</v>
      </c>
      <c r="AT14" s="33">
        <v>15558</v>
      </c>
      <c r="AU14" s="33">
        <v>6581</v>
      </c>
      <c r="AV14" s="33">
        <v>290048</v>
      </c>
      <c r="AW14" s="33">
        <v>230673</v>
      </c>
    </row>
    <row r="15" spans="1:49" s="30" customFormat="1" ht="16.5" customHeight="1" x14ac:dyDescent="0.15">
      <c r="A15" s="53" t="s">
        <v>62</v>
      </c>
      <c r="B15" s="54"/>
      <c r="C15" s="35">
        <v>13897116</v>
      </c>
      <c r="D15" s="35">
        <v>13037122</v>
      </c>
      <c r="E15" s="35">
        <v>8922628</v>
      </c>
      <c r="F15" s="35">
        <v>1325932</v>
      </c>
      <c r="G15" s="35">
        <v>7596696</v>
      </c>
      <c r="H15" s="35">
        <v>4099272</v>
      </c>
      <c r="I15" s="35">
        <v>2496536</v>
      </c>
      <c r="J15" s="35">
        <v>1602736</v>
      </c>
      <c r="K15" s="35">
        <v>15222</v>
      </c>
      <c r="L15" s="35">
        <v>859994</v>
      </c>
      <c r="M15" s="35">
        <v>26703</v>
      </c>
      <c r="N15" s="35">
        <v>386659</v>
      </c>
      <c r="O15" s="35">
        <v>59034</v>
      </c>
      <c r="P15" s="35">
        <v>166807</v>
      </c>
      <c r="Q15" s="35">
        <v>151347</v>
      </c>
      <c r="R15" s="35">
        <v>174169</v>
      </c>
      <c r="S15" s="35">
        <v>161648</v>
      </c>
      <c r="T15" s="35">
        <v>199565</v>
      </c>
      <c r="U15" s="35">
        <v>18971</v>
      </c>
      <c r="V15" s="35">
        <v>179751</v>
      </c>
      <c r="W15" s="35">
        <v>477981</v>
      </c>
      <c r="X15" s="35">
        <v>932441</v>
      </c>
      <c r="Y15" s="35">
        <v>156773</v>
      </c>
      <c r="Z15" s="35">
        <v>430980</v>
      </c>
      <c r="AA15" s="35">
        <v>355288</v>
      </c>
      <c r="AB15" s="35">
        <v>2258757</v>
      </c>
      <c r="AC15" s="35">
        <v>2551325</v>
      </c>
      <c r="AD15" s="35">
        <v>234429</v>
      </c>
      <c r="AE15" s="35">
        <v>1418002</v>
      </c>
      <c r="AF15" s="35">
        <v>430222</v>
      </c>
      <c r="AG15" s="35">
        <v>648312</v>
      </c>
      <c r="AH15" s="35">
        <v>601928</v>
      </c>
      <c r="AI15" s="35">
        <v>747186</v>
      </c>
      <c r="AJ15" s="35">
        <v>189991</v>
      </c>
      <c r="AK15" s="35">
        <v>63631</v>
      </c>
      <c r="AL15" s="35">
        <v>9349921</v>
      </c>
      <c r="AM15" s="35">
        <v>4547195</v>
      </c>
      <c r="AN15" s="35">
        <v>8916639</v>
      </c>
      <c r="AO15" s="35">
        <v>4120483</v>
      </c>
      <c r="AP15" s="35">
        <v>7723779</v>
      </c>
      <c r="AQ15" s="35">
        <v>1198849</v>
      </c>
      <c r="AR15" s="35">
        <v>1183418</v>
      </c>
      <c r="AS15" s="35">
        <v>2915854</v>
      </c>
      <c r="AT15" s="35">
        <v>9442</v>
      </c>
      <c r="AU15" s="35">
        <v>5780</v>
      </c>
      <c r="AV15" s="35">
        <v>433282</v>
      </c>
      <c r="AW15" s="35">
        <v>426712</v>
      </c>
    </row>
    <row r="16" spans="1:49" s="30" customFormat="1" ht="14.25" customHeight="1" x14ac:dyDescent="0.15">
      <c r="A16" s="36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9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</row>
    <row r="17" spans="1:54" s="30" customFormat="1" ht="16.5" customHeight="1" x14ac:dyDescent="0.15">
      <c r="A17" s="55" t="s">
        <v>63</v>
      </c>
      <c r="B17" s="40" t="s">
        <v>53</v>
      </c>
      <c r="C17" s="41" t="s">
        <v>64</v>
      </c>
      <c r="D17" s="41" t="s">
        <v>64</v>
      </c>
      <c r="E17" s="41" t="s">
        <v>64</v>
      </c>
      <c r="F17" s="41" t="s">
        <v>64</v>
      </c>
      <c r="G17" s="41" t="s">
        <v>64</v>
      </c>
      <c r="H17" s="41" t="s">
        <v>64</v>
      </c>
      <c r="I17" s="41" t="s">
        <v>64</v>
      </c>
      <c r="J17" s="41" t="s">
        <v>64</v>
      </c>
      <c r="K17" s="41" t="s">
        <v>64</v>
      </c>
      <c r="L17" s="41" t="s">
        <v>64</v>
      </c>
      <c r="M17" s="41" t="s">
        <v>64</v>
      </c>
      <c r="N17" s="41" t="s">
        <v>64</v>
      </c>
      <c r="O17" s="41" t="s">
        <v>64</v>
      </c>
      <c r="P17" s="41" t="s">
        <v>64</v>
      </c>
      <c r="Q17" s="41" t="s">
        <v>64</v>
      </c>
      <c r="R17" s="41" t="s">
        <v>64</v>
      </c>
      <c r="S17" s="41" t="s">
        <v>64</v>
      </c>
      <c r="T17" s="41" t="s">
        <v>64</v>
      </c>
      <c r="U17" s="41" t="s">
        <v>64</v>
      </c>
      <c r="V17" s="41" t="s">
        <v>64</v>
      </c>
      <c r="W17" s="41" t="s">
        <v>64</v>
      </c>
      <c r="X17" s="41" t="s">
        <v>64</v>
      </c>
      <c r="Y17" s="41" t="s">
        <v>64</v>
      </c>
      <c r="Z17" s="41" t="s">
        <v>64</v>
      </c>
      <c r="AA17" s="41" t="s">
        <v>64</v>
      </c>
      <c r="AB17" s="41" t="s">
        <v>64</v>
      </c>
      <c r="AC17" s="41" t="s">
        <v>64</v>
      </c>
      <c r="AD17" s="41" t="s">
        <v>64</v>
      </c>
      <c r="AE17" s="41" t="s">
        <v>64</v>
      </c>
      <c r="AF17" s="41" t="s">
        <v>64</v>
      </c>
      <c r="AG17" s="41" t="s">
        <v>64</v>
      </c>
      <c r="AH17" s="41" t="s">
        <v>64</v>
      </c>
      <c r="AI17" s="41" t="s">
        <v>64</v>
      </c>
      <c r="AJ17" s="41" t="s">
        <v>64</v>
      </c>
      <c r="AK17" s="41" t="s">
        <v>64</v>
      </c>
      <c r="AL17" s="41" t="s">
        <v>64</v>
      </c>
      <c r="AM17" s="41" t="s">
        <v>64</v>
      </c>
      <c r="AN17" s="41" t="s">
        <v>64</v>
      </c>
      <c r="AO17" s="41" t="s">
        <v>64</v>
      </c>
      <c r="AP17" s="41" t="s">
        <v>64</v>
      </c>
      <c r="AQ17" s="41" t="s">
        <v>64</v>
      </c>
      <c r="AR17" s="41" t="s">
        <v>64</v>
      </c>
      <c r="AS17" s="41" t="s">
        <v>64</v>
      </c>
      <c r="AT17" s="41" t="s">
        <v>64</v>
      </c>
      <c r="AU17" s="41" t="s">
        <v>64</v>
      </c>
      <c r="AV17" s="41" t="s">
        <v>64</v>
      </c>
      <c r="AW17" s="41" t="s">
        <v>64</v>
      </c>
    </row>
    <row r="18" spans="1:54" s="30" customFormat="1" ht="16.5" customHeight="1" x14ac:dyDescent="0.15">
      <c r="A18" s="56"/>
      <c r="B18" s="40" t="s">
        <v>54</v>
      </c>
      <c r="C18" s="41" t="s">
        <v>64</v>
      </c>
      <c r="D18" s="41" t="s">
        <v>64</v>
      </c>
      <c r="E18" s="41" t="s">
        <v>64</v>
      </c>
      <c r="F18" s="41" t="s">
        <v>64</v>
      </c>
      <c r="G18" s="41" t="s">
        <v>64</v>
      </c>
      <c r="H18" s="41" t="s">
        <v>64</v>
      </c>
      <c r="I18" s="41" t="s">
        <v>64</v>
      </c>
      <c r="J18" s="41" t="s">
        <v>64</v>
      </c>
      <c r="K18" s="41" t="s">
        <v>64</v>
      </c>
      <c r="L18" s="41" t="s">
        <v>64</v>
      </c>
      <c r="M18" s="41" t="s">
        <v>64</v>
      </c>
      <c r="N18" s="41" t="s">
        <v>64</v>
      </c>
      <c r="O18" s="41" t="s">
        <v>64</v>
      </c>
      <c r="P18" s="41" t="s">
        <v>64</v>
      </c>
      <c r="Q18" s="41" t="s">
        <v>64</v>
      </c>
      <c r="R18" s="41" t="s">
        <v>64</v>
      </c>
      <c r="S18" s="41" t="s">
        <v>64</v>
      </c>
      <c r="T18" s="41" t="s">
        <v>64</v>
      </c>
      <c r="U18" s="41" t="s">
        <v>64</v>
      </c>
      <c r="V18" s="41" t="s">
        <v>64</v>
      </c>
      <c r="W18" s="41" t="s">
        <v>64</v>
      </c>
      <c r="X18" s="41" t="s">
        <v>64</v>
      </c>
      <c r="Y18" s="41" t="s">
        <v>64</v>
      </c>
      <c r="Z18" s="41" t="s">
        <v>64</v>
      </c>
      <c r="AA18" s="41" t="s">
        <v>64</v>
      </c>
      <c r="AB18" s="41" t="s">
        <v>64</v>
      </c>
      <c r="AC18" s="41" t="s">
        <v>64</v>
      </c>
      <c r="AD18" s="41" t="s">
        <v>64</v>
      </c>
      <c r="AE18" s="41" t="s">
        <v>64</v>
      </c>
      <c r="AF18" s="41" t="s">
        <v>64</v>
      </c>
      <c r="AG18" s="41" t="s">
        <v>64</v>
      </c>
      <c r="AH18" s="41" t="s">
        <v>64</v>
      </c>
      <c r="AI18" s="41" t="s">
        <v>64</v>
      </c>
      <c r="AJ18" s="41" t="s">
        <v>64</v>
      </c>
      <c r="AK18" s="41" t="s">
        <v>64</v>
      </c>
      <c r="AL18" s="41" t="s">
        <v>64</v>
      </c>
      <c r="AM18" s="41" t="s">
        <v>64</v>
      </c>
      <c r="AN18" s="41" t="s">
        <v>64</v>
      </c>
      <c r="AO18" s="41" t="s">
        <v>64</v>
      </c>
      <c r="AP18" s="41" t="s">
        <v>64</v>
      </c>
      <c r="AQ18" s="41" t="s">
        <v>64</v>
      </c>
      <c r="AR18" s="41" t="s">
        <v>64</v>
      </c>
      <c r="AS18" s="41" t="s">
        <v>64</v>
      </c>
      <c r="AT18" s="41" t="s">
        <v>64</v>
      </c>
      <c r="AU18" s="41" t="s">
        <v>64</v>
      </c>
      <c r="AV18" s="41" t="s">
        <v>64</v>
      </c>
      <c r="AW18" s="41" t="s">
        <v>64</v>
      </c>
    </row>
    <row r="19" spans="1:54" s="30" customFormat="1" ht="16.5" customHeight="1" x14ac:dyDescent="0.15">
      <c r="A19" s="56"/>
      <c r="B19" s="40" t="s">
        <v>55</v>
      </c>
      <c r="C19" s="41" t="s">
        <v>64</v>
      </c>
      <c r="D19" s="41" t="s">
        <v>64</v>
      </c>
      <c r="E19" s="41" t="s">
        <v>64</v>
      </c>
      <c r="F19" s="41" t="s">
        <v>64</v>
      </c>
      <c r="G19" s="41" t="s">
        <v>64</v>
      </c>
      <c r="H19" s="41" t="s">
        <v>64</v>
      </c>
      <c r="I19" s="41" t="s">
        <v>64</v>
      </c>
      <c r="J19" s="41" t="s">
        <v>64</v>
      </c>
      <c r="K19" s="41" t="s">
        <v>64</v>
      </c>
      <c r="L19" s="41" t="s">
        <v>64</v>
      </c>
      <c r="M19" s="41" t="s">
        <v>64</v>
      </c>
      <c r="N19" s="41" t="s">
        <v>64</v>
      </c>
      <c r="O19" s="41" t="s">
        <v>64</v>
      </c>
      <c r="P19" s="41" t="s">
        <v>64</v>
      </c>
      <c r="Q19" s="41" t="s">
        <v>64</v>
      </c>
      <c r="R19" s="41" t="s">
        <v>64</v>
      </c>
      <c r="S19" s="41" t="s">
        <v>64</v>
      </c>
      <c r="T19" s="41" t="s">
        <v>64</v>
      </c>
      <c r="U19" s="41" t="s">
        <v>64</v>
      </c>
      <c r="V19" s="41" t="s">
        <v>64</v>
      </c>
      <c r="W19" s="41" t="s">
        <v>64</v>
      </c>
      <c r="X19" s="41" t="s">
        <v>64</v>
      </c>
      <c r="Y19" s="41" t="s">
        <v>64</v>
      </c>
      <c r="Z19" s="41" t="s">
        <v>64</v>
      </c>
      <c r="AA19" s="41" t="s">
        <v>64</v>
      </c>
      <c r="AB19" s="41" t="s">
        <v>64</v>
      </c>
      <c r="AC19" s="41" t="s">
        <v>64</v>
      </c>
      <c r="AD19" s="41" t="s">
        <v>64</v>
      </c>
      <c r="AE19" s="41" t="s">
        <v>64</v>
      </c>
      <c r="AF19" s="41" t="s">
        <v>64</v>
      </c>
      <c r="AG19" s="41" t="s">
        <v>64</v>
      </c>
      <c r="AH19" s="41" t="s">
        <v>64</v>
      </c>
      <c r="AI19" s="41" t="s">
        <v>64</v>
      </c>
      <c r="AJ19" s="41" t="s">
        <v>64</v>
      </c>
      <c r="AK19" s="41" t="s">
        <v>64</v>
      </c>
      <c r="AL19" s="41" t="s">
        <v>64</v>
      </c>
      <c r="AM19" s="41" t="s">
        <v>64</v>
      </c>
      <c r="AN19" s="41" t="s">
        <v>64</v>
      </c>
      <c r="AO19" s="41" t="s">
        <v>64</v>
      </c>
      <c r="AP19" s="41" t="s">
        <v>64</v>
      </c>
      <c r="AQ19" s="41" t="s">
        <v>64</v>
      </c>
      <c r="AR19" s="41" t="s">
        <v>64</v>
      </c>
      <c r="AS19" s="41" t="s">
        <v>64</v>
      </c>
      <c r="AT19" s="41" t="s">
        <v>64</v>
      </c>
      <c r="AU19" s="41" t="s">
        <v>64</v>
      </c>
      <c r="AV19" s="41" t="s">
        <v>64</v>
      </c>
      <c r="AW19" s="41" t="s">
        <v>64</v>
      </c>
    </row>
    <row r="20" spans="1:54" s="30" customFormat="1" ht="16.5" customHeight="1" x14ac:dyDescent="0.15">
      <c r="A20" s="56"/>
      <c r="B20" s="40" t="s">
        <v>56</v>
      </c>
      <c r="C20" s="41" t="s">
        <v>64</v>
      </c>
      <c r="D20" s="41" t="s">
        <v>64</v>
      </c>
      <c r="E20" s="41" t="s">
        <v>64</v>
      </c>
      <c r="F20" s="41" t="s">
        <v>64</v>
      </c>
      <c r="G20" s="41" t="s">
        <v>64</v>
      </c>
      <c r="H20" s="41" t="s">
        <v>64</v>
      </c>
      <c r="I20" s="41" t="s">
        <v>64</v>
      </c>
      <c r="J20" s="41" t="s">
        <v>64</v>
      </c>
      <c r="K20" s="41" t="s">
        <v>64</v>
      </c>
      <c r="L20" s="41" t="s">
        <v>64</v>
      </c>
      <c r="M20" s="41" t="s">
        <v>64</v>
      </c>
      <c r="N20" s="41" t="s">
        <v>64</v>
      </c>
      <c r="O20" s="41" t="s">
        <v>64</v>
      </c>
      <c r="P20" s="41" t="s">
        <v>64</v>
      </c>
      <c r="Q20" s="41" t="s">
        <v>64</v>
      </c>
      <c r="R20" s="41" t="s">
        <v>64</v>
      </c>
      <c r="S20" s="41" t="s">
        <v>64</v>
      </c>
      <c r="T20" s="41" t="s">
        <v>64</v>
      </c>
      <c r="U20" s="41" t="s">
        <v>64</v>
      </c>
      <c r="V20" s="41" t="s">
        <v>64</v>
      </c>
      <c r="W20" s="41" t="s">
        <v>64</v>
      </c>
      <c r="X20" s="41" t="s">
        <v>64</v>
      </c>
      <c r="Y20" s="41" t="s">
        <v>64</v>
      </c>
      <c r="Z20" s="41" t="s">
        <v>64</v>
      </c>
      <c r="AA20" s="41" t="s">
        <v>64</v>
      </c>
      <c r="AB20" s="41" t="s">
        <v>64</v>
      </c>
      <c r="AC20" s="41" t="s">
        <v>64</v>
      </c>
      <c r="AD20" s="41" t="s">
        <v>64</v>
      </c>
      <c r="AE20" s="41" t="s">
        <v>64</v>
      </c>
      <c r="AF20" s="41" t="s">
        <v>64</v>
      </c>
      <c r="AG20" s="41" t="s">
        <v>64</v>
      </c>
      <c r="AH20" s="41" t="s">
        <v>64</v>
      </c>
      <c r="AI20" s="41" t="s">
        <v>64</v>
      </c>
      <c r="AJ20" s="41" t="s">
        <v>64</v>
      </c>
      <c r="AK20" s="41" t="s">
        <v>64</v>
      </c>
      <c r="AL20" s="41" t="s">
        <v>64</v>
      </c>
      <c r="AM20" s="41" t="s">
        <v>64</v>
      </c>
      <c r="AN20" s="41" t="s">
        <v>64</v>
      </c>
      <c r="AO20" s="41" t="s">
        <v>64</v>
      </c>
      <c r="AP20" s="41" t="s">
        <v>64</v>
      </c>
      <c r="AQ20" s="41" t="s">
        <v>64</v>
      </c>
      <c r="AR20" s="41" t="s">
        <v>64</v>
      </c>
      <c r="AS20" s="41" t="s">
        <v>64</v>
      </c>
      <c r="AT20" s="41" t="s">
        <v>64</v>
      </c>
      <c r="AU20" s="41" t="s">
        <v>64</v>
      </c>
      <c r="AV20" s="41" t="s">
        <v>64</v>
      </c>
      <c r="AW20" s="41" t="s">
        <v>64</v>
      </c>
    </row>
    <row r="21" spans="1:54" s="30" customFormat="1" ht="16.5" customHeight="1" x14ac:dyDescent="0.15">
      <c r="A21" s="56"/>
      <c r="B21" s="40" t="s">
        <v>57</v>
      </c>
      <c r="C21" s="41" t="s">
        <v>64</v>
      </c>
      <c r="D21" s="41" t="s">
        <v>64</v>
      </c>
      <c r="E21" s="41" t="s">
        <v>64</v>
      </c>
      <c r="F21" s="41" t="s">
        <v>64</v>
      </c>
      <c r="G21" s="41" t="s">
        <v>64</v>
      </c>
      <c r="H21" s="41" t="s">
        <v>64</v>
      </c>
      <c r="I21" s="41" t="s">
        <v>64</v>
      </c>
      <c r="J21" s="41" t="s">
        <v>64</v>
      </c>
      <c r="K21" s="41" t="s">
        <v>64</v>
      </c>
      <c r="L21" s="41" t="s">
        <v>64</v>
      </c>
      <c r="M21" s="41" t="s">
        <v>64</v>
      </c>
      <c r="N21" s="41" t="s">
        <v>64</v>
      </c>
      <c r="O21" s="41" t="s">
        <v>64</v>
      </c>
      <c r="P21" s="41" t="s">
        <v>64</v>
      </c>
      <c r="Q21" s="41" t="s">
        <v>64</v>
      </c>
      <c r="R21" s="41" t="s">
        <v>64</v>
      </c>
      <c r="S21" s="41" t="s">
        <v>64</v>
      </c>
      <c r="T21" s="41" t="s">
        <v>64</v>
      </c>
      <c r="U21" s="41" t="s">
        <v>64</v>
      </c>
      <c r="V21" s="41" t="s">
        <v>64</v>
      </c>
      <c r="W21" s="41" t="s">
        <v>64</v>
      </c>
      <c r="X21" s="41" t="s">
        <v>64</v>
      </c>
      <c r="Y21" s="41" t="s">
        <v>64</v>
      </c>
      <c r="Z21" s="41" t="s">
        <v>64</v>
      </c>
      <c r="AA21" s="41" t="s">
        <v>64</v>
      </c>
      <c r="AB21" s="41" t="s">
        <v>64</v>
      </c>
      <c r="AC21" s="41" t="s">
        <v>64</v>
      </c>
      <c r="AD21" s="41" t="s">
        <v>64</v>
      </c>
      <c r="AE21" s="41" t="s">
        <v>64</v>
      </c>
      <c r="AF21" s="41" t="s">
        <v>64</v>
      </c>
      <c r="AG21" s="41" t="s">
        <v>64</v>
      </c>
      <c r="AH21" s="41" t="s">
        <v>64</v>
      </c>
      <c r="AI21" s="41" t="s">
        <v>64</v>
      </c>
      <c r="AJ21" s="41" t="s">
        <v>64</v>
      </c>
      <c r="AK21" s="41" t="s">
        <v>64</v>
      </c>
      <c r="AL21" s="41" t="s">
        <v>64</v>
      </c>
      <c r="AM21" s="41" t="s">
        <v>64</v>
      </c>
      <c r="AN21" s="41" t="s">
        <v>64</v>
      </c>
      <c r="AO21" s="41" t="s">
        <v>64</v>
      </c>
      <c r="AP21" s="41" t="s">
        <v>64</v>
      </c>
      <c r="AQ21" s="41" t="s">
        <v>64</v>
      </c>
      <c r="AR21" s="41" t="s">
        <v>64</v>
      </c>
      <c r="AS21" s="41" t="s">
        <v>64</v>
      </c>
      <c r="AT21" s="41" t="s">
        <v>64</v>
      </c>
      <c r="AU21" s="41" t="s">
        <v>64</v>
      </c>
      <c r="AV21" s="41" t="s">
        <v>64</v>
      </c>
      <c r="AW21" s="41" t="s">
        <v>64</v>
      </c>
    </row>
    <row r="22" spans="1:54" s="30" customFormat="1" ht="16.5" customHeight="1" x14ac:dyDescent="0.15">
      <c r="A22" s="56"/>
      <c r="B22" s="40" t="s">
        <v>58</v>
      </c>
      <c r="C22" s="41" t="s">
        <v>64</v>
      </c>
      <c r="D22" s="41" t="s">
        <v>64</v>
      </c>
      <c r="E22" s="41" t="s">
        <v>64</v>
      </c>
      <c r="F22" s="41" t="s">
        <v>64</v>
      </c>
      <c r="G22" s="41" t="s">
        <v>64</v>
      </c>
      <c r="H22" s="41" t="s">
        <v>64</v>
      </c>
      <c r="I22" s="41" t="s">
        <v>64</v>
      </c>
      <c r="J22" s="41" t="s">
        <v>64</v>
      </c>
      <c r="K22" s="41" t="s">
        <v>64</v>
      </c>
      <c r="L22" s="41" t="s">
        <v>64</v>
      </c>
      <c r="M22" s="41" t="s">
        <v>64</v>
      </c>
      <c r="N22" s="41" t="s">
        <v>64</v>
      </c>
      <c r="O22" s="41" t="s">
        <v>64</v>
      </c>
      <c r="P22" s="41" t="s">
        <v>64</v>
      </c>
      <c r="Q22" s="41" t="s">
        <v>64</v>
      </c>
      <c r="R22" s="41" t="s">
        <v>64</v>
      </c>
      <c r="S22" s="41" t="s">
        <v>64</v>
      </c>
      <c r="T22" s="41" t="s">
        <v>64</v>
      </c>
      <c r="U22" s="41" t="s">
        <v>64</v>
      </c>
      <c r="V22" s="41" t="s">
        <v>64</v>
      </c>
      <c r="W22" s="41" t="s">
        <v>64</v>
      </c>
      <c r="X22" s="41" t="s">
        <v>64</v>
      </c>
      <c r="Y22" s="41" t="s">
        <v>64</v>
      </c>
      <c r="Z22" s="41" t="s">
        <v>64</v>
      </c>
      <c r="AA22" s="41" t="s">
        <v>64</v>
      </c>
      <c r="AB22" s="41" t="s">
        <v>64</v>
      </c>
      <c r="AC22" s="41" t="s">
        <v>64</v>
      </c>
      <c r="AD22" s="41" t="s">
        <v>64</v>
      </c>
      <c r="AE22" s="41" t="s">
        <v>64</v>
      </c>
      <c r="AF22" s="41" t="s">
        <v>64</v>
      </c>
      <c r="AG22" s="41" t="s">
        <v>64</v>
      </c>
      <c r="AH22" s="41" t="s">
        <v>64</v>
      </c>
      <c r="AI22" s="41" t="s">
        <v>64</v>
      </c>
      <c r="AJ22" s="41" t="s">
        <v>64</v>
      </c>
      <c r="AK22" s="41" t="s">
        <v>64</v>
      </c>
      <c r="AL22" s="41" t="s">
        <v>64</v>
      </c>
      <c r="AM22" s="41" t="s">
        <v>64</v>
      </c>
      <c r="AN22" s="41" t="s">
        <v>64</v>
      </c>
      <c r="AO22" s="41" t="s">
        <v>64</v>
      </c>
      <c r="AP22" s="41" t="s">
        <v>64</v>
      </c>
      <c r="AQ22" s="41" t="s">
        <v>64</v>
      </c>
      <c r="AR22" s="41" t="s">
        <v>64</v>
      </c>
      <c r="AS22" s="41" t="s">
        <v>64</v>
      </c>
      <c r="AT22" s="41" t="s">
        <v>64</v>
      </c>
      <c r="AU22" s="41" t="s">
        <v>64</v>
      </c>
      <c r="AV22" s="41" t="s">
        <v>64</v>
      </c>
      <c r="AW22" s="41" t="s">
        <v>64</v>
      </c>
    </row>
    <row r="23" spans="1:54" s="30" customFormat="1" ht="16.5" customHeight="1" x14ac:dyDescent="0.15">
      <c r="A23" s="56"/>
      <c r="B23" s="40" t="s">
        <v>59</v>
      </c>
      <c r="C23" s="41" t="s">
        <v>64</v>
      </c>
      <c r="D23" s="41" t="s">
        <v>64</v>
      </c>
      <c r="E23" s="41" t="s">
        <v>64</v>
      </c>
      <c r="F23" s="41" t="s">
        <v>64</v>
      </c>
      <c r="G23" s="41" t="s">
        <v>64</v>
      </c>
      <c r="H23" s="41" t="s">
        <v>64</v>
      </c>
      <c r="I23" s="41" t="s">
        <v>64</v>
      </c>
      <c r="J23" s="41" t="s">
        <v>64</v>
      </c>
      <c r="K23" s="41" t="s">
        <v>64</v>
      </c>
      <c r="L23" s="41" t="s">
        <v>64</v>
      </c>
      <c r="M23" s="41" t="s">
        <v>64</v>
      </c>
      <c r="N23" s="41" t="s">
        <v>64</v>
      </c>
      <c r="O23" s="41" t="s">
        <v>64</v>
      </c>
      <c r="P23" s="41" t="s">
        <v>64</v>
      </c>
      <c r="Q23" s="41" t="s">
        <v>64</v>
      </c>
      <c r="R23" s="41" t="s">
        <v>64</v>
      </c>
      <c r="S23" s="41" t="s">
        <v>64</v>
      </c>
      <c r="T23" s="41" t="s">
        <v>64</v>
      </c>
      <c r="U23" s="41" t="s">
        <v>64</v>
      </c>
      <c r="V23" s="41" t="s">
        <v>64</v>
      </c>
      <c r="W23" s="41" t="s">
        <v>64</v>
      </c>
      <c r="X23" s="41" t="s">
        <v>64</v>
      </c>
      <c r="Y23" s="41" t="s">
        <v>64</v>
      </c>
      <c r="Z23" s="41" t="s">
        <v>64</v>
      </c>
      <c r="AA23" s="41" t="s">
        <v>64</v>
      </c>
      <c r="AB23" s="41" t="s">
        <v>64</v>
      </c>
      <c r="AC23" s="41" t="s">
        <v>64</v>
      </c>
      <c r="AD23" s="41" t="s">
        <v>64</v>
      </c>
      <c r="AE23" s="41" t="s">
        <v>64</v>
      </c>
      <c r="AF23" s="41" t="s">
        <v>64</v>
      </c>
      <c r="AG23" s="41" t="s">
        <v>64</v>
      </c>
      <c r="AH23" s="41" t="s">
        <v>64</v>
      </c>
      <c r="AI23" s="41" t="s">
        <v>64</v>
      </c>
      <c r="AJ23" s="41" t="s">
        <v>64</v>
      </c>
      <c r="AK23" s="41" t="s">
        <v>64</v>
      </c>
      <c r="AL23" s="41" t="s">
        <v>64</v>
      </c>
      <c r="AM23" s="41" t="s">
        <v>64</v>
      </c>
      <c r="AN23" s="41" t="s">
        <v>64</v>
      </c>
      <c r="AO23" s="41" t="s">
        <v>64</v>
      </c>
      <c r="AP23" s="41" t="s">
        <v>64</v>
      </c>
      <c r="AQ23" s="41" t="s">
        <v>64</v>
      </c>
      <c r="AR23" s="41" t="s">
        <v>64</v>
      </c>
      <c r="AS23" s="41" t="s">
        <v>64</v>
      </c>
      <c r="AT23" s="41" t="s">
        <v>64</v>
      </c>
      <c r="AU23" s="41" t="s">
        <v>64</v>
      </c>
      <c r="AV23" s="41" t="s">
        <v>64</v>
      </c>
      <c r="AW23" s="41" t="s">
        <v>64</v>
      </c>
    </row>
    <row r="24" spans="1:54" s="30" customFormat="1" ht="16.5" customHeight="1" x14ac:dyDescent="0.15">
      <c r="A24" s="56"/>
      <c r="B24" s="40" t="s">
        <v>60</v>
      </c>
      <c r="C24" s="41" t="s">
        <v>64</v>
      </c>
      <c r="D24" s="41" t="s">
        <v>64</v>
      </c>
      <c r="E24" s="41" t="s">
        <v>64</v>
      </c>
      <c r="F24" s="41" t="s">
        <v>64</v>
      </c>
      <c r="G24" s="41" t="s">
        <v>64</v>
      </c>
      <c r="H24" s="41" t="s">
        <v>64</v>
      </c>
      <c r="I24" s="41" t="s">
        <v>64</v>
      </c>
      <c r="J24" s="41" t="s">
        <v>64</v>
      </c>
      <c r="K24" s="41" t="s">
        <v>64</v>
      </c>
      <c r="L24" s="41" t="s">
        <v>64</v>
      </c>
      <c r="M24" s="41" t="s">
        <v>64</v>
      </c>
      <c r="N24" s="41" t="s">
        <v>64</v>
      </c>
      <c r="O24" s="41" t="s">
        <v>64</v>
      </c>
      <c r="P24" s="41" t="s">
        <v>64</v>
      </c>
      <c r="Q24" s="41" t="s">
        <v>64</v>
      </c>
      <c r="R24" s="41" t="s">
        <v>64</v>
      </c>
      <c r="S24" s="41" t="s">
        <v>64</v>
      </c>
      <c r="T24" s="41" t="s">
        <v>64</v>
      </c>
      <c r="U24" s="41" t="s">
        <v>64</v>
      </c>
      <c r="V24" s="41" t="s">
        <v>64</v>
      </c>
      <c r="W24" s="41" t="s">
        <v>64</v>
      </c>
      <c r="X24" s="41" t="s">
        <v>64</v>
      </c>
      <c r="Y24" s="41" t="s">
        <v>64</v>
      </c>
      <c r="Z24" s="41" t="s">
        <v>64</v>
      </c>
      <c r="AA24" s="41" t="s">
        <v>64</v>
      </c>
      <c r="AB24" s="41" t="s">
        <v>64</v>
      </c>
      <c r="AC24" s="41" t="s">
        <v>64</v>
      </c>
      <c r="AD24" s="41" t="s">
        <v>64</v>
      </c>
      <c r="AE24" s="41" t="s">
        <v>64</v>
      </c>
      <c r="AF24" s="41" t="s">
        <v>64</v>
      </c>
      <c r="AG24" s="41" t="s">
        <v>64</v>
      </c>
      <c r="AH24" s="41" t="s">
        <v>64</v>
      </c>
      <c r="AI24" s="41" t="s">
        <v>64</v>
      </c>
      <c r="AJ24" s="41" t="s">
        <v>64</v>
      </c>
      <c r="AK24" s="41" t="s">
        <v>64</v>
      </c>
      <c r="AL24" s="41" t="s">
        <v>64</v>
      </c>
      <c r="AM24" s="41" t="s">
        <v>64</v>
      </c>
      <c r="AN24" s="41" t="s">
        <v>64</v>
      </c>
      <c r="AO24" s="41" t="s">
        <v>64</v>
      </c>
      <c r="AP24" s="41" t="s">
        <v>64</v>
      </c>
      <c r="AQ24" s="41" t="s">
        <v>64</v>
      </c>
      <c r="AR24" s="41" t="s">
        <v>64</v>
      </c>
      <c r="AS24" s="41" t="s">
        <v>64</v>
      </c>
      <c r="AT24" s="41" t="s">
        <v>64</v>
      </c>
      <c r="AU24" s="41" t="s">
        <v>64</v>
      </c>
      <c r="AV24" s="41" t="s">
        <v>64</v>
      </c>
      <c r="AW24" s="41" t="s">
        <v>64</v>
      </c>
    </row>
    <row r="25" spans="1:54" s="30" customFormat="1" ht="16.5" customHeight="1" x14ac:dyDescent="0.15">
      <c r="A25" s="56"/>
      <c r="B25" s="40" t="s">
        <v>61</v>
      </c>
      <c r="C25" s="41" t="s">
        <v>64</v>
      </c>
      <c r="D25" s="41" t="s">
        <v>64</v>
      </c>
      <c r="E25" s="41" t="s">
        <v>64</v>
      </c>
      <c r="F25" s="41" t="s">
        <v>64</v>
      </c>
      <c r="G25" s="41" t="s">
        <v>64</v>
      </c>
      <c r="H25" s="41" t="s">
        <v>64</v>
      </c>
      <c r="I25" s="41" t="s">
        <v>64</v>
      </c>
      <c r="J25" s="41" t="s">
        <v>64</v>
      </c>
      <c r="K25" s="41" t="s">
        <v>64</v>
      </c>
      <c r="L25" s="41" t="s">
        <v>64</v>
      </c>
      <c r="M25" s="41" t="s">
        <v>64</v>
      </c>
      <c r="N25" s="41" t="s">
        <v>64</v>
      </c>
      <c r="O25" s="41" t="s">
        <v>64</v>
      </c>
      <c r="P25" s="41" t="s">
        <v>64</v>
      </c>
      <c r="Q25" s="41" t="s">
        <v>64</v>
      </c>
      <c r="R25" s="41" t="s">
        <v>64</v>
      </c>
      <c r="S25" s="41" t="s">
        <v>64</v>
      </c>
      <c r="T25" s="41" t="s">
        <v>64</v>
      </c>
      <c r="U25" s="41" t="s">
        <v>64</v>
      </c>
      <c r="V25" s="41" t="s">
        <v>64</v>
      </c>
      <c r="W25" s="41" t="s">
        <v>64</v>
      </c>
      <c r="X25" s="41" t="s">
        <v>64</v>
      </c>
      <c r="Y25" s="41" t="s">
        <v>64</v>
      </c>
      <c r="Z25" s="41" t="s">
        <v>64</v>
      </c>
      <c r="AA25" s="41" t="s">
        <v>64</v>
      </c>
      <c r="AB25" s="41" t="s">
        <v>64</v>
      </c>
      <c r="AC25" s="41" t="s">
        <v>64</v>
      </c>
      <c r="AD25" s="41" t="s">
        <v>64</v>
      </c>
      <c r="AE25" s="41" t="s">
        <v>64</v>
      </c>
      <c r="AF25" s="41" t="s">
        <v>64</v>
      </c>
      <c r="AG25" s="41" t="s">
        <v>64</v>
      </c>
      <c r="AH25" s="41" t="s">
        <v>64</v>
      </c>
      <c r="AI25" s="41" t="s">
        <v>64</v>
      </c>
      <c r="AJ25" s="41" t="s">
        <v>64</v>
      </c>
      <c r="AK25" s="41" t="s">
        <v>64</v>
      </c>
      <c r="AL25" s="41" t="s">
        <v>64</v>
      </c>
      <c r="AM25" s="41" t="s">
        <v>64</v>
      </c>
      <c r="AN25" s="41" t="s">
        <v>64</v>
      </c>
      <c r="AO25" s="41" t="s">
        <v>64</v>
      </c>
      <c r="AP25" s="41" t="s">
        <v>64</v>
      </c>
      <c r="AQ25" s="41" t="s">
        <v>64</v>
      </c>
      <c r="AR25" s="41" t="s">
        <v>64</v>
      </c>
      <c r="AS25" s="41" t="s">
        <v>64</v>
      </c>
      <c r="AT25" s="41" t="s">
        <v>64</v>
      </c>
      <c r="AU25" s="41" t="s">
        <v>64</v>
      </c>
      <c r="AV25" s="41" t="s">
        <v>64</v>
      </c>
      <c r="AW25" s="41" t="s">
        <v>64</v>
      </c>
    </row>
    <row r="26" spans="1:54" s="30" customFormat="1" ht="16.5" customHeight="1" x14ac:dyDescent="0.15">
      <c r="A26" s="57"/>
      <c r="B26" s="42" t="s">
        <v>62</v>
      </c>
      <c r="C26" s="43">
        <v>20.670731596130405</v>
      </c>
      <c r="D26" s="43">
        <v>18.564151272508745</v>
      </c>
      <c r="E26" s="43">
        <v>13.92242992897522</v>
      </c>
      <c r="F26" s="43">
        <v>-4.4381598141133196</v>
      </c>
      <c r="G26" s="43">
        <v>17.875383804698568</v>
      </c>
      <c r="H26" s="43">
        <v>30.487604181819979</v>
      </c>
      <c r="I26" s="43">
        <v>32.159120144750922</v>
      </c>
      <c r="J26" s="43">
        <v>27.966530002834411</v>
      </c>
      <c r="K26" s="43">
        <v>-31.243506933465831</v>
      </c>
      <c r="L26" s="43">
        <v>65.15446851576948</v>
      </c>
      <c r="M26" s="43">
        <v>78.687098501070665</v>
      </c>
      <c r="N26" s="43">
        <v>11.512017580794943</v>
      </c>
      <c r="O26" s="43">
        <v>2.221606552267493</v>
      </c>
      <c r="P26" s="43">
        <v>-18.598965449931683</v>
      </c>
      <c r="Q26" s="43">
        <v>-9.6937222915038213</v>
      </c>
      <c r="R26" s="43">
        <v>-9.0862112164362969</v>
      </c>
      <c r="S26" s="43">
        <v>-18.374849144351813</v>
      </c>
      <c r="T26" s="43">
        <v>-3.0997965515734478</v>
      </c>
      <c r="U26" s="43">
        <v>51.091111819050653</v>
      </c>
      <c r="V26" s="43">
        <v>-19.394893319342426</v>
      </c>
      <c r="W26" s="43">
        <v>32.465254202059114</v>
      </c>
      <c r="X26" s="43">
        <v>31.028721345753631</v>
      </c>
      <c r="Y26" s="43">
        <v>23.323867435475879</v>
      </c>
      <c r="Z26" s="43">
        <v>-12.170726836246846</v>
      </c>
      <c r="AA26" s="43">
        <v>28.8750888698655</v>
      </c>
      <c r="AB26" s="43">
        <v>1.3994995470424882</v>
      </c>
      <c r="AC26" s="43">
        <v>41.365032153539104</v>
      </c>
      <c r="AD26" s="43">
        <v>11.213951259778643</v>
      </c>
      <c r="AE26" s="43">
        <v>44.007840190114457</v>
      </c>
      <c r="AF26" s="43">
        <v>28.482006868747199</v>
      </c>
      <c r="AG26" s="43">
        <v>13.83520801800821</v>
      </c>
      <c r="AH26" s="43">
        <v>44.488265525344886</v>
      </c>
      <c r="AI26" s="43">
        <v>42.693232448040703</v>
      </c>
      <c r="AJ26" s="43">
        <v>-12.782552011605061</v>
      </c>
      <c r="AK26" s="43">
        <v>-32.597849690164715</v>
      </c>
      <c r="AL26" s="43">
        <v>15.741424787739575</v>
      </c>
      <c r="AM26" s="43">
        <v>32.252219499603726</v>
      </c>
      <c r="AN26" s="43">
        <v>14.488556843937447</v>
      </c>
      <c r="AO26" s="43">
        <v>28.459921149818463</v>
      </c>
      <c r="AP26" s="43">
        <v>12.352511290121278</v>
      </c>
      <c r="AQ26" s="43">
        <v>25.192825411809917</v>
      </c>
      <c r="AR26" s="43">
        <v>31.771415591414609</v>
      </c>
      <c r="AS26" s="43">
        <v>29.973669653328244</v>
      </c>
      <c r="AT26" s="43">
        <v>-39.310965419719757</v>
      </c>
      <c r="AU26" s="43">
        <v>-12.171402522413006</v>
      </c>
      <c r="AV26" s="43">
        <v>49.382860767872906</v>
      </c>
      <c r="AW26" s="43">
        <v>84.985672358706907</v>
      </c>
      <c r="AX26" s="44"/>
      <c r="AY26" s="44"/>
      <c r="AZ26" s="44"/>
      <c r="BA26" s="44"/>
      <c r="BB26" s="44"/>
    </row>
    <row r="27" spans="1:54" s="45" customFormat="1" ht="8.25" customHeight="1" x14ac:dyDescent="0.15">
      <c r="B27" s="46"/>
      <c r="C27" s="47"/>
      <c r="AE27" s="47"/>
    </row>
    <row r="28" spans="1:54" s="45" customFormat="1" ht="12.75" customHeight="1" x14ac:dyDescent="0.15">
      <c r="B28" s="46"/>
      <c r="C28" s="48" t="s">
        <v>65</v>
      </c>
      <c r="D28" s="49" t="s">
        <v>66</v>
      </c>
      <c r="U28" s="45" t="s">
        <v>67</v>
      </c>
      <c r="AE28" s="47"/>
    </row>
    <row r="29" spans="1:54" s="45" customFormat="1" ht="12.75" customHeight="1" x14ac:dyDescent="0.15">
      <c r="B29" s="46"/>
      <c r="C29" s="49"/>
      <c r="D29" s="49" t="s">
        <v>68</v>
      </c>
      <c r="AE29" s="47"/>
    </row>
    <row r="30" spans="1:54" s="45" customFormat="1" ht="12.75" customHeight="1" x14ac:dyDescent="0.15">
      <c r="B30" s="46"/>
      <c r="C30" s="49"/>
      <c r="D30" s="49" t="s">
        <v>69</v>
      </c>
      <c r="U30" s="45" t="s">
        <v>67</v>
      </c>
      <c r="AE30" s="47"/>
    </row>
    <row r="31" spans="1:54" ht="12.75" customHeight="1" x14ac:dyDescent="0.15">
      <c r="C31" s="49"/>
      <c r="D31" s="49" t="s">
        <v>70</v>
      </c>
    </row>
  </sheetData>
  <mergeCells count="12">
    <mergeCell ref="A17:A2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3"/>
  <conditionalFormatting sqref="C6:AW15">
    <cfRule type="expression" dxfId="1" priority="2" stopIfTrue="1">
      <formula>C6=0</formula>
    </cfRule>
  </conditionalFormatting>
  <conditionalFormatting sqref="C5:AW5">
    <cfRule type="expression" dxfId="0" priority="1" stopIfTrue="1">
      <formula>C5=0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Ｐゴシック,太字"年度別受注額の推移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発注者別(97社・年度)</vt:lpstr>
      <vt:lpstr>'発注者別(97社・年度)'!Print_Area</vt:lpstr>
      <vt:lpstr>'発注者別(97社・年度)'!Print_Titles</vt:lpstr>
      <vt:lpstr>'発注者別(97社・年度)'!調査結果表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dcterms:created xsi:type="dcterms:W3CDTF">2014-04-24T01:10:05Z</dcterms:created>
  <dcterms:modified xsi:type="dcterms:W3CDTF">2014-04-24T01:26:51Z</dcterms:modified>
</cp:coreProperties>
</file>