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ブロック別(100社)" sheetId="1" r:id="rId1"/>
  </sheets>
  <externalReferences>
    <externalReference r:id="rId4"/>
    <externalReference r:id="rId5"/>
  </externalReferences>
  <definedNames>
    <definedName name="_xlnm.Print_Area" localSheetId="0">'ブロック別(100社)'!$A$1:$L$79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<sst xmlns="http://schemas.openxmlformats.org/spreadsheetml/2006/main" count="195" uniqueCount="38">
  <si>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</si>
  <si>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</si>
  <si>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</si>
  <si>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</si>
  <si>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</si>
  <si>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</si>
  <si>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</si>
  <si>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</si>
  <si>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</si>
  <si>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</si>
  <si>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</si>
  <si>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</si>
  <si>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</si>
  <si>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2012/09</t>
    </r>
  </si>
  <si>
    <t>（注）(1)発注者別調査の集計結果と地域ブロック別調査の集計結果は、四捨五入しているため必ずしも一致しない。</t>
  </si>
  <si>
    <t>（2）調査対象は日建連法人会員142社中の100社</t>
  </si>
  <si>
    <t>（3）地域ブロック内訳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</si>
  <si>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</si>
  <si>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</si>
  <si>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</si>
  <si>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</si>
  <si>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</si>
  <si>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</si>
  <si>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</si>
  <si>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</si>
  <si>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</si>
  <si>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</si>
  <si>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</si>
  <si>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2012年9月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</si>
  <si>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</si>
  <si>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</si>
  <si>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</si>
  <si>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</si>
  <si>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</si>
  <si>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</si>
  <si>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</si>
  <si>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</si>
  <si>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2012年4～9月累計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</si>
</sst>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  <numFmt numFmtId="180" formatCode="\-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9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5" fillId="0" borderId="0" xfId="252" applyFont="1" applyFill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" fillId="0" borderId="0" xfId="252" applyFont="1" applyFill="1" applyBorder="1" applyAlignment="1">
      <alignment vertical="center"/>
      <protection/>
    </xf>
    <xf numFmtId="0" fontId="5" fillId="0" borderId="0" xfId="252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horizontal="right" vertical="center"/>
      <protection/>
    </xf>
    <xf numFmtId="176" fontId="7" fillId="0" borderId="0" xfId="254" applyNumberFormat="1" applyFont="1" applyFill="1" applyBorder="1">
      <alignment vertical="center"/>
      <protection/>
    </xf>
    <xf numFmtId="177" fontId="6" fillId="0" borderId="0" xfId="253" applyNumberFormat="1" applyFont="1" applyFill="1" applyBorder="1" applyAlignment="1">
      <alignment horizontal="right" vertical="center"/>
      <protection/>
    </xf>
    <xf numFmtId="176" fontId="6" fillId="0" borderId="0" xfId="228" applyNumberFormat="1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vertical="center"/>
      <protection/>
    </xf>
    <xf numFmtId="177" fontId="6" fillId="0" borderId="19" xfId="253" applyNumberFormat="1" applyFont="1" applyFill="1" applyBorder="1" applyAlignment="1">
      <alignment horizontal="center" vertical="center"/>
      <protection/>
    </xf>
    <xf numFmtId="176" fontId="7" fillId="0" borderId="19" xfId="254" applyNumberFormat="1" applyFont="1" applyFill="1" applyBorder="1" applyAlignment="1">
      <alignment horizontal="center" vertical="center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7" fillId="0" borderId="20" xfId="254" applyNumberFormat="1" applyFont="1" applyFill="1" applyBorder="1">
      <alignment vertical="center"/>
      <protection/>
    </xf>
    <xf numFmtId="176" fontId="9" fillId="0" borderId="21" xfId="228" applyNumberFormat="1" applyFont="1" applyFill="1" applyBorder="1" applyAlignment="1">
      <alignment horizontal="right" vertical="center"/>
      <protection/>
    </xf>
    <xf numFmtId="176" fontId="10" fillId="0" borderId="20" xfId="254" applyNumberFormat="1" applyFont="1" applyFill="1" applyBorder="1">
      <alignment vertical="center"/>
      <protection/>
    </xf>
    <xf numFmtId="177" fontId="11" fillId="0" borderId="0" xfId="253" applyNumberFormat="1" applyFont="1" applyFill="1" applyBorder="1" applyAlignment="1">
      <alignment horizontal="right" vertical="center"/>
      <protection/>
    </xf>
    <xf numFmtId="176" fontId="11" fillId="0" borderId="0" xfId="228" applyNumberFormat="1" applyFont="1" applyFill="1" applyBorder="1" applyAlignment="1">
      <alignment horizontal="right" vertical="center"/>
      <protection/>
    </xf>
    <xf numFmtId="176" fontId="10" fillId="0" borderId="0" xfId="254" applyNumberFormat="1" applyFont="1" applyFill="1" applyBorder="1">
      <alignment vertical="center"/>
      <protection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48" fillId="0" borderId="19" xfId="182" applyNumberFormat="1" applyFont="1" applyFill="1" applyBorder="1" applyAlignment="1">
      <alignment horizontal="right" vertical="center"/>
    </xf>
    <xf numFmtId="178" fontId="48" fillId="0" borderId="0" xfId="182" applyNumberFormat="1" applyFont="1" applyFill="1" applyBorder="1" applyAlignment="1">
      <alignment horizontal="right" vertical="center"/>
    </xf>
    <xf numFmtId="176" fontId="48" fillId="0" borderId="0" xfId="182" applyNumberFormat="1" applyFont="1" applyFill="1" applyBorder="1" applyAlignment="1">
      <alignment horizontal="right" vertical="center"/>
    </xf>
    <xf numFmtId="176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Border="1" applyAlignment="1">
      <alignment vertical="center"/>
      <protection/>
    </xf>
    <xf numFmtId="176" fontId="6" fillId="0" borderId="0" xfId="228" applyNumberFormat="1" applyFont="1" applyFill="1" applyBorder="1" applyAlignment="1">
      <alignment horizontal="left" vertical="top"/>
      <protection/>
    </xf>
    <xf numFmtId="0" fontId="6" fillId="0" borderId="0" xfId="228" applyFont="1">
      <alignment vertical="center"/>
      <protection/>
    </xf>
    <xf numFmtId="0" fontId="6" fillId="0" borderId="0" xfId="228" applyFont="1" applyBorder="1">
      <alignment vertical="center"/>
      <protection/>
    </xf>
    <xf numFmtId="176" fontId="7" fillId="0" borderId="0" xfId="254" applyNumberFormat="1" applyFont="1" applyFill="1" applyBorder="1" applyAlignment="1">
      <alignment vertical="center"/>
      <protection/>
    </xf>
    <xf numFmtId="0" fontId="6" fillId="0" borderId="0" xfId="228" applyFont="1" applyAlignment="1">
      <alignment horizontal="right" vertical="center"/>
      <protection/>
    </xf>
    <xf numFmtId="0" fontId="6" fillId="0" borderId="0" xfId="228" applyFont="1" applyFill="1" applyBorder="1" applyAlignment="1">
      <alignment horizontal="right" vertical="center"/>
      <protection/>
    </xf>
    <xf numFmtId="0" fontId="6" fillId="0" borderId="0" xfId="252" applyFont="1" applyFill="1" applyAlignment="1">
      <alignment vertical="center"/>
      <protection/>
    </xf>
    <xf numFmtId="0" fontId="6" fillId="0" borderId="27" xfId="228" applyFont="1" applyBorder="1" applyAlignment="1">
      <alignment horizontal="left" vertical="center"/>
      <protection/>
    </xf>
    <xf numFmtId="0" fontId="6" fillId="0" borderId="28" xfId="228" applyFont="1" applyBorder="1" applyAlignment="1">
      <alignment horizontal="left" vertical="center"/>
      <protection/>
    </xf>
    <xf numFmtId="176" fontId="7" fillId="0" borderId="29" xfId="254" applyNumberFormat="1" applyFont="1" applyFill="1" applyBorder="1" applyAlignment="1">
      <alignment horizontal="center" vertical="center"/>
      <protection/>
    </xf>
    <xf numFmtId="177" fontId="6" fillId="0" borderId="21" xfId="253" applyNumberFormat="1" applyFont="1" applyFill="1" applyBorder="1" applyAlignment="1">
      <alignment horizontal="center" vertical="center"/>
      <protection/>
    </xf>
    <xf numFmtId="176" fontId="7" fillId="0" borderId="30" xfId="254" applyNumberFormat="1" applyFont="1" applyFill="1" applyBorder="1" applyAlignment="1">
      <alignment horizontal="center" vertical="center"/>
      <protection/>
    </xf>
    <xf numFmtId="176" fontId="6" fillId="0" borderId="31" xfId="228" applyNumberFormat="1" applyFont="1" applyFill="1" applyBorder="1" applyAlignment="1">
      <alignment horizontal="center" vertical="center"/>
      <protection/>
    </xf>
    <xf numFmtId="177" fontId="6" fillId="0" borderId="31" xfId="253" applyNumberFormat="1" applyFont="1" applyFill="1" applyBorder="1" applyAlignment="1">
      <alignment horizontal="center" vertical="center"/>
      <protection/>
    </xf>
    <xf numFmtId="176" fontId="7" fillId="0" borderId="31" xfId="254" applyNumberFormat="1" applyFont="1" applyFill="1" applyBorder="1" applyAlignment="1">
      <alignment horizontal="center" vertical="center"/>
      <protection/>
    </xf>
    <xf numFmtId="176" fontId="9" fillId="0" borderId="32" xfId="0" applyNumberFormat="1" applyFont="1" applyFill="1" applyBorder="1" applyAlignment="1">
      <alignment horizontal="right" vertical="center"/>
    </xf>
    <xf numFmtId="179" fontId="6" fillId="0" borderId="20" xfId="228" applyNumberFormat="1" applyFont="1" applyFill="1" applyBorder="1" applyAlignment="1">
      <alignment horizontal="center" vertical="center"/>
      <protection/>
    </xf>
    <xf numFmtId="0" fontId="6" fillId="0" borderId="33" xfId="228" applyFont="1" applyFill="1" applyBorder="1" applyAlignment="1">
      <alignment horizontal="center" vertical="center"/>
      <protection/>
    </xf>
    <xf numFmtId="177" fontId="9" fillId="0" borderId="24" xfId="253" applyNumberFormat="1" applyFont="1" applyFill="1" applyBorder="1" applyAlignment="1">
      <alignment horizontal="right" vertical="center"/>
      <protection/>
    </xf>
    <xf numFmtId="176" fontId="8" fillId="0" borderId="24" xfId="254" applyNumberFormat="1" applyFont="1" applyFill="1" applyBorder="1">
      <alignment vertical="center"/>
      <protection/>
    </xf>
    <xf numFmtId="179" fontId="6" fillId="0" borderId="20" xfId="228" applyNumberFormat="1" applyFont="1" applyFill="1" applyBorder="1" applyAlignment="1">
      <alignment horizontal="right" vertical="center"/>
      <protection/>
    </xf>
    <xf numFmtId="0" fontId="6" fillId="0" borderId="33" xfId="228" applyFont="1" applyFill="1" applyBorder="1" applyAlignment="1">
      <alignment vertical="center"/>
      <protection/>
    </xf>
    <xf numFmtId="176" fontId="8" fillId="0" borderId="23" xfId="254" applyNumberFormat="1" applyFont="1" applyFill="1" applyBorder="1">
      <alignment vertical="center"/>
      <protection/>
    </xf>
    <xf numFmtId="177" fontId="9" fillId="0" borderId="22" xfId="253" applyNumberFormat="1" applyFont="1" applyFill="1" applyBorder="1" applyAlignment="1">
      <alignment horizontal="right" vertical="center"/>
      <protection/>
    </xf>
    <xf numFmtId="179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Fill="1" applyBorder="1" applyAlignment="1">
      <alignment vertical="center"/>
      <protection/>
    </xf>
    <xf numFmtId="177" fontId="9" fillId="0" borderId="34" xfId="253" applyNumberFormat="1" applyFont="1" applyBorder="1" applyAlignment="1">
      <alignment horizontal="right" vertical="center"/>
      <protection/>
    </xf>
    <xf numFmtId="177" fontId="9" fillId="0" borderId="34" xfId="253" applyNumberFormat="1" applyFont="1" applyFill="1" applyBorder="1" applyAlignment="1">
      <alignment horizontal="right" vertical="center"/>
      <protection/>
    </xf>
    <xf numFmtId="177" fontId="9" fillId="0" borderId="0" xfId="253" applyNumberFormat="1" applyFont="1" applyFill="1" applyBorder="1" applyAlignment="1">
      <alignment horizontal="right" vertical="center"/>
      <protection/>
    </xf>
    <xf numFmtId="0" fontId="6" fillId="0" borderId="27" xfId="228" applyFont="1" applyBorder="1" applyAlignment="1">
      <alignment vertical="center"/>
      <protection/>
    </xf>
    <xf numFmtId="0" fontId="6" fillId="0" borderId="28" xfId="228" applyFont="1" applyBorder="1" applyAlignment="1">
      <alignment vertical="center"/>
      <protection/>
    </xf>
    <xf numFmtId="176" fontId="7" fillId="0" borderId="21" xfId="254" applyNumberFormat="1" applyFont="1" applyFill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177" fontId="9" fillId="0" borderId="26" xfId="253" applyNumberFormat="1" applyFont="1" applyFill="1" applyBorder="1" applyAlignment="1">
      <alignment horizontal="right" vertical="center"/>
      <protection/>
    </xf>
    <xf numFmtId="176" fontId="12" fillId="0" borderId="0" xfId="254" applyNumberFormat="1" applyFont="1" applyFill="1" applyBorder="1" applyAlignment="1">
      <alignment vertical="center"/>
      <protection/>
    </xf>
    <xf numFmtId="177" fontId="5" fillId="0" borderId="0" xfId="253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0" fontId="5" fillId="0" borderId="0" xfId="252" applyNumberFormat="1" applyFont="1" applyFill="1" applyBorder="1" applyAlignment="1">
      <alignment vertical="center"/>
      <protection/>
    </xf>
    <xf numFmtId="0" fontId="5" fillId="0" borderId="0" xfId="228" applyFont="1" applyFill="1" applyBorder="1" applyAlignment="1">
      <alignment horizontal="left" vertical="center"/>
      <protection/>
    </xf>
    <xf numFmtId="0" fontId="49" fillId="0" borderId="29" xfId="0" applyFont="1" applyFill="1" applyBorder="1" applyAlignment="1">
      <alignment horizontal="center" vertical="center"/>
    </xf>
    <xf numFmtId="179" fontId="6" fillId="0" borderId="20" xfId="228" applyNumberFormat="1" applyFont="1" applyFill="1" applyBorder="1" applyAlignment="1">
      <alignment horizontal="right" vertical="center"/>
      <protection/>
    </xf>
    <xf numFmtId="0" fontId="6" fillId="0" borderId="33" xfId="228" applyFont="1" applyFill="1" applyBorder="1" applyAlignment="1">
      <alignment vertical="center"/>
      <protection/>
    </xf>
    <xf numFmtId="179" fontId="6" fillId="0" borderId="35" xfId="228" applyNumberFormat="1" applyFont="1" applyFill="1" applyBorder="1" applyAlignment="1">
      <alignment horizontal="center" vertical="center"/>
      <protection/>
    </xf>
    <xf numFmtId="0" fontId="6" fillId="0" borderId="36" xfId="228" applyFont="1" applyFill="1" applyBorder="1" applyAlignment="1">
      <alignment horizontal="center" vertical="center"/>
      <protection/>
    </xf>
    <xf numFmtId="179" fontId="6" fillId="0" borderId="27" xfId="228" applyNumberFormat="1" applyFont="1" applyFill="1" applyBorder="1" applyAlignment="1">
      <alignment horizontal="right" vertical="center"/>
      <protection/>
    </xf>
    <xf numFmtId="0" fontId="6" fillId="0" borderId="28" xfId="228" applyFont="1" applyFill="1" applyBorder="1" applyAlignment="1">
      <alignment vertical="center"/>
      <protection/>
    </xf>
    <xf numFmtId="55" fontId="5" fillId="0" borderId="35" xfId="228" applyNumberFormat="1" applyFont="1" applyBorder="1" applyAlignment="1">
      <alignment horizontal="left" vertical="center" wrapText="1"/>
      <protection/>
    </xf>
    <xf numFmtId="55" fontId="5" fillId="0" borderId="36" xfId="228" applyNumberFormat="1" applyFont="1" applyBorder="1" applyAlignment="1">
      <alignment horizontal="left" vertical="center" wrapText="1"/>
      <protection/>
    </xf>
    <xf numFmtId="179" fontId="6" fillId="0" borderId="20" xfId="228" applyNumberFormat="1" applyFont="1" applyFill="1" applyBorder="1" applyAlignment="1">
      <alignment horizontal="center" vertical="center"/>
      <protection/>
    </xf>
    <xf numFmtId="0" fontId="6" fillId="0" borderId="33" xfId="228" applyFont="1" applyFill="1" applyBorder="1" applyAlignment="1">
      <alignment horizontal="center" vertical="center"/>
      <protection/>
    </xf>
    <xf numFmtId="176" fontId="6" fillId="0" borderId="35" xfId="228" applyNumberFormat="1" applyFont="1" applyFill="1" applyBorder="1" applyAlignment="1">
      <alignment horizontal="center" vertical="center"/>
      <protection/>
    </xf>
    <xf numFmtId="176" fontId="6" fillId="0" borderId="20" xfId="228" applyNumberFormat="1" applyFont="1" applyFill="1" applyBorder="1" applyAlignment="1">
      <alignment horizontal="center" vertical="center"/>
      <protection/>
    </xf>
    <xf numFmtId="177" fontId="6" fillId="0" borderId="35" xfId="253" applyNumberFormat="1" applyFont="1" applyFill="1" applyBorder="1" applyAlignment="1">
      <alignment horizontal="center" vertical="center"/>
      <protection/>
    </xf>
    <xf numFmtId="0" fontId="6" fillId="0" borderId="37" xfId="228" applyFont="1" applyBorder="1" applyAlignment="1">
      <alignment horizontal="center" vertical="center"/>
      <protection/>
    </xf>
    <xf numFmtId="0" fontId="6" fillId="0" borderId="36" xfId="228" applyFont="1" applyBorder="1" applyAlignment="1">
      <alignment horizontal="center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6" fillId="0" borderId="22" xfId="228" applyFont="1" applyBorder="1" applyAlignment="1">
      <alignment horizontal="center" vertical="center"/>
      <protection/>
    </xf>
    <xf numFmtId="177" fontId="6" fillId="0" borderId="27" xfId="253" applyNumberFormat="1" applyFont="1" applyFill="1" applyBorder="1" applyAlignment="1">
      <alignment horizontal="center" vertical="center"/>
      <protection/>
    </xf>
    <xf numFmtId="0" fontId="6" fillId="0" borderId="38" xfId="228" applyFont="1" applyBorder="1" applyAlignment="1">
      <alignment horizontal="center" vertical="center"/>
      <protection/>
    </xf>
    <xf numFmtId="0" fontId="6" fillId="0" borderId="28" xfId="228" applyFont="1" applyBorder="1" applyAlignment="1">
      <alignment horizontal="center" vertical="center"/>
      <protection/>
    </xf>
    <xf numFmtId="178" fontId="48" fillId="0" borderId="20" xfId="182" applyNumberFormat="1" applyFont="1" applyFill="1" applyBorder="1" applyAlignment="1">
      <alignment horizontal="right" vertical="center"/>
    </xf>
    <xf numFmtId="178" fontId="48" fillId="0" borderId="33" xfId="182" applyNumberFormat="1" applyFont="1" applyFill="1" applyBorder="1" applyAlignment="1">
      <alignment horizontal="right" vertical="center"/>
    </xf>
    <xf numFmtId="178" fontId="48" fillId="0" borderId="27" xfId="182" applyNumberFormat="1" applyFont="1" applyFill="1" applyBorder="1" applyAlignment="1">
      <alignment horizontal="right" vertical="center"/>
    </xf>
    <xf numFmtId="178" fontId="48" fillId="0" borderId="28" xfId="182" applyNumberFormat="1" applyFont="1" applyFill="1" applyBorder="1" applyAlignment="1">
      <alignment horizontal="right" vertical="center"/>
    </xf>
    <xf numFmtId="49" fontId="5" fillId="0" borderId="35" xfId="228" applyNumberFormat="1" applyFont="1" applyBorder="1" applyAlignment="1">
      <alignment horizontal="left" vertical="center" wrapText="1"/>
      <protection/>
    </xf>
    <xf numFmtId="49" fontId="5" fillId="0" borderId="36" xfId="228" applyNumberFormat="1" applyFont="1" applyBorder="1" applyAlignment="1">
      <alignment horizontal="left" vertical="center" wrapText="1"/>
      <protection/>
    </xf>
    <xf numFmtId="0" fontId="3" fillId="0" borderId="0" xfId="252" applyFont="1" applyFill="1" applyAlignment="1">
      <alignment horizontal="center" vertical="center"/>
      <protection/>
    </xf>
    <xf numFmtId="0" fontId="6" fillId="0" borderId="35" xfId="228" applyFont="1" applyBorder="1" applyAlignment="1">
      <alignment horizontal="center" vertical="center" wrapText="1"/>
      <protection/>
    </xf>
    <xf numFmtId="0" fontId="6" fillId="0" borderId="27" xfId="228" applyFont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0" fontId="6" fillId="0" borderId="25" xfId="228" applyFont="1" applyBorder="1" applyAlignment="1">
      <alignment horizontal="center" vertical="center"/>
      <protection/>
    </xf>
    <xf numFmtId="177" fontId="6" fillId="0" borderId="39" xfId="253" applyNumberFormat="1" applyFont="1" applyFill="1" applyBorder="1" applyAlignment="1">
      <alignment horizontal="center" vertical="center"/>
      <protection/>
    </xf>
    <xf numFmtId="0" fontId="6" fillId="0" borderId="34" xfId="228" applyFont="1" applyBorder="1" applyAlignment="1">
      <alignment horizontal="center" vertical="center"/>
      <protection/>
    </xf>
    <xf numFmtId="0" fontId="6" fillId="0" borderId="40" xfId="228" applyFont="1" applyBorder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3">
    <dxf/>
    <dxf/>
    <dxf>
      <numFmt numFmtId="180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00390625" style="1" customWidth="1"/>
    <col min="2" max="2" width="13.8515625" style="1" customWidth="1"/>
    <col min="3" max="3" width="12.140625" style="1" customWidth="1"/>
    <col min="4" max="12" width="11.421875" style="1" customWidth="1"/>
    <col min="13" max="26" width="10.57421875" style="1" customWidth="1"/>
    <col min="27" max="16384" width="9.00390625" style="1" customWidth="1"/>
  </cols>
  <sheetData>
    <row r="1" spans="1:12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14.25" customHeight="1"/>
    <row r="3" spans="1:127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  <c r="L3" s="5" t="s">
        <v>1</v>
      </c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26" s="9" customFormat="1" ht="17.25" customHeight="1">
      <c r="A4" s="97"/>
      <c r="B4" s="84"/>
      <c r="C4" s="99" t="s">
        <v>2</v>
      </c>
      <c r="D4" s="101" t="s">
        <v>3</v>
      </c>
      <c r="E4" s="102"/>
      <c r="F4" s="102"/>
      <c r="G4" s="102"/>
      <c r="H4" s="102"/>
      <c r="I4" s="102"/>
      <c r="J4" s="102"/>
      <c r="K4" s="102"/>
      <c r="L4" s="103"/>
      <c r="M4" s="6"/>
      <c r="N4" s="7"/>
      <c r="O4" s="8"/>
      <c r="P4" s="7"/>
      <c r="Q4" s="6"/>
      <c r="R4" s="7"/>
      <c r="S4" s="6"/>
      <c r="T4" s="7"/>
      <c r="U4" s="8"/>
      <c r="V4" s="7"/>
      <c r="W4" s="6"/>
      <c r="X4" s="7"/>
      <c r="Y4" s="6"/>
      <c r="Z4" s="7"/>
    </row>
    <row r="5" spans="1:26" s="9" customFormat="1" ht="17.25" customHeight="1">
      <c r="A5" s="98"/>
      <c r="B5" s="89"/>
      <c r="C5" s="100"/>
      <c r="D5" s="10" t="s">
        <v>4</v>
      </c>
      <c r="E5" s="11" t="s">
        <v>5</v>
      </c>
      <c r="F5" s="10" t="s">
        <v>6</v>
      </c>
      <c r="G5" s="11" t="s">
        <v>7</v>
      </c>
      <c r="H5" s="10" t="s">
        <v>8</v>
      </c>
      <c r="I5" s="12" t="s">
        <v>9</v>
      </c>
      <c r="J5" s="10" t="s">
        <v>10</v>
      </c>
      <c r="K5" s="11" t="s">
        <v>11</v>
      </c>
      <c r="L5" s="10" t="s">
        <v>12</v>
      </c>
      <c r="M5" s="13"/>
      <c r="N5" s="7"/>
      <c r="O5" s="8"/>
      <c r="P5" s="7"/>
      <c r="Q5" s="6"/>
      <c r="R5" s="7"/>
      <c r="S5" s="6"/>
      <c r="T5" s="7"/>
      <c r="U5" s="8"/>
      <c r="V5" s="7"/>
      <c r="W5" s="6"/>
      <c r="X5" s="7"/>
      <c r="Y5" s="6"/>
      <c r="Z5" s="7"/>
    </row>
    <row r="6" spans="1:26" s="9" customFormat="1" ht="15" customHeight="1">
      <c r="A6" s="90">
        <v>201204</v>
      </c>
      <c r="B6" s="91"/>
      <c r="C6" s="14">
        <v>576015</v>
      </c>
      <c r="D6" s="14">
        <v>37671</v>
      </c>
      <c r="E6" s="14">
        <v>50304</v>
      </c>
      <c r="F6" s="14">
        <v>287081</v>
      </c>
      <c r="G6" s="14">
        <v>20611</v>
      </c>
      <c r="H6" s="14">
        <v>37543</v>
      </c>
      <c r="I6" s="14">
        <v>83698</v>
      </c>
      <c r="J6" s="14">
        <v>15913</v>
      </c>
      <c r="K6" s="14">
        <v>15201</v>
      </c>
      <c r="L6" s="14">
        <v>27993</v>
      </c>
      <c r="M6" s="15"/>
      <c r="N6" s="16"/>
      <c r="O6" s="17"/>
      <c r="P6" s="16"/>
      <c r="Q6" s="18"/>
      <c r="R6" s="16"/>
      <c r="S6" s="18"/>
      <c r="T6" s="16"/>
      <c r="U6" s="17"/>
      <c r="V6" s="16"/>
      <c r="W6" s="18"/>
      <c r="X6" s="16"/>
      <c r="Y6" s="18"/>
      <c r="Z6" s="16"/>
    </row>
    <row r="7" spans="1:24" s="9" customFormat="1" ht="15" customHeight="1">
      <c r="A7" s="90">
        <v>201205</v>
      </c>
      <c r="B7" s="91"/>
      <c r="C7" s="19">
        <v>643120</v>
      </c>
      <c r="D7" s="19">
        <v>21023</v>
      </c>
      <c r="E7" s="19">
        <v>105905</v>
      </c>
      <c r="F7" s="19">
        <v>263773</v>
      </c>
      <c r="G7" s="19">
        <v>16830</v>
      </c>
      <c r="H7" s="19">
        <v>64858</v>
      </c>
      <c r="I7" s="19">
        <v>83792</v>
      </c>
      <c r="J7" s="19">
        <v>24478</v>
      </c>
      <c r="K7" s="19">
        <v>10280</v>
      </c>
      <c r="L7" s="19">
        <v>52181</v>
      </c>
      <c r="M7" s="17"/>
      <c r="N7" s="16"/>
      <c r="O7" s="18"/>
      <c r="P7" s="16"/>
      <c r="Q7" s="18"/>
      <c r="R7" s="16"/>
      <c r="S7" s="17"/>
      <c r="T7" s="16"/>
      <c r="U7" s="18"/>
      <c r="V7" s="16"/>
      <c r="W7" s="18"/>
      <c r="X7" s="16"/>
    </row>
    <row r="8" spans="1:24" s="9" customFormat="1" ht="15" customHeight="1">
      <c r="A8" s="90">
        <v>201206</v>
      </c>
      <c r="B8" s="91"/>
      <c r="C8" s="19">
        <v>883886</v>
      </c>
      <c r="D8" s="19">
        <v>25227</v>
      </c>
      <c r="E8" s="19">
        <v>79098</v>
      </c>
      <c r="F8" s="19">
        <v>428874</v>
      </c>
      <c r="G8" s="19">
        <v>43288</v>
      </c>
      <c r="H8" s="19">
        <v>72389</v>
      </c>
      <c r="I8" s="19">
        <v>137351</v>
      </c>
      <c r="J8" s="19">
        <v>29212</v>
      </c>
      <c r="K8" s="19">
        <v>10092</v>
      </c>
      <c r="L8" s="19">
        <v>58355</v>
      </c>
      <c r="M8" s="17"/>
      <c r="N8" s="16"/>
      <c r="O8" s="18"/>
      <c r="P8" s="16"/>
      <c r="Q8" s="18"/>
      <c r="R8" s="16"/>
      <c r="S8" s="17"/>
      <c r="T8" s="16"/>
      <c r="U8" s="18"/>
      <c r="V8" s="16"/>
      <c r="W8" s="18"/>
      <c r="X8" s="16"/>
    </row>
    <row r="9" spans="1:24" s="9" customFormat="1" ht="15" customHeight="1">
      <c r="A9" s="90">
        <v>201207</v>
      </c>
      <c r="B9" s="91"/>
      <c r="C9" s="22">
        <v>773152</v>
      </c>
      <c r="D9" s="19">
        <v>50187</v>
      </c>
      <c r="E9" s="19">
        <v>103906</v>
      </c>
      <c r="F9" s="19">
        <v>349813</v>
      </c>
      <c r="G9" s="19">
        <v>20253</v>
      </c>
      <c r="H9" s="19">
        <v>53428</v>
      </c>
      <c r="I9" s="19">
        <v>107399</v>
      </c>
      <c r="J9" s="19">
        <v>30976</v>
      </c>
      <c r="K9" s="19">
        <v>12539</v>
      </c>
      <c r="L9" s="19">
        <v>44651</v>
      </c>
      <c r="M9" s="17"/>
      <c r="N9" s="16"/>
      <c r="O9" s="18"/>
      <c r="P9" s="16"/>
      <c r="Q9" s="18"/>
      <c r="R9" s="16"/>
      <c r="S9" s="17"/>
      <c r="T9" s="16"/>
      <c r="U9" s="18"/>
      <c r="V9" s="16"/>
      <c r="W9" s="18"/>
      <c r="X9" s="16"/>
    </row>
    <row r="10" spans="1:24" s="9" customFormat="1" ht="15" customHeight="1">
      <c r="A10" s="90">
        <v>201208</v>
      </c>
      <c r="B10" s="91"/>
      <c r="C10" s="19">
        <v>846741</v>
      </c>
      <c r="D10" s="19">
        <v>50425</v>
      </c>
      <c r="E10" s="19">
        <v>80110</v>
      </c>
      <c r="F10" s="19">
        <v>382904</v>
      </c>
      <c r="G10" s="19">
        <v>36031</v>
      </c>
      <c r="H10" s="19">
        <v>64592</v>
      </c>
      <c r="I10" s="19">
        <v>126952</v>
      </c>
      <c r="J10" s="19">
        <v>33167</v>
      </c>
      <c r="K10" s="19">
        <v>13743</v>
      </c>
      <c r="L10" s="19">
        <v>58817</v>
      </c>
      <c r="M10" s="17"/>
      <c r="N10" s="16"/>
      <c r="O10" s="18"/>
      <c r="P10" s="16"/>
      <c r="Q10" s="18"/>
      <c r="R10" s="16"/>
      <c r="S10" s="17"/>
      <c r="T10" s="16"/>
      <c r="U10" s="18"/>
      <c r="V10" s="16"/>
      <c r="W10" s="18"/>
      <c r="X10" s="16"/>
    </row>
    <row r="11" spans="1:24" s="9" customFormat="1" ht="15" customHeight="1">
      <c r="A11" s="92">
        <v>201209</v>
      </c>
      <c r="B11" s="93"/>
      <c r="C11" s="23">
        <v>1137184</v>
      </c>
      <c r="D11" s="19">
        <v>27377</v>
      </c>
      <c r="E11" s="24">
        <v>96935</v>
      </c>
      <c r="F11" s="24">
        <v>538627</v>
      </c>
      <c r="G11" s="24">
        <v>30798</v>
      </c>
      <c r="H11" s="24">
        <v>160390</v>
      </c>
      <c r="I11" s="24">
        <v>146855</v>
      </c>
      <c r="J11" s="24">
        <v>24261</v>
      </c>
      <c r="K11" s="24">
        <v>19377</v>
      </c>
      <c r="L11" s="24">
        <v>92564</v>
      </c>
      <c r="M11" s="17"/>
      <c r="N11" s="16"/>
      <c r="O11" s="18"/>
      <c r="P11" s="16"/>
      <c r="Q11" s="18"/>
      <c r="R11" s="16"/>
      <c r="S11" s="17"/>
      <c r="T11" s="16"/>
      <c r="U11" s="18"/>
      <c r="V11" s="16"/>
      <c r="W11" s="18"/>
      <c r="X11" s="16"/>
    </row>
    <row r="12" spans="1:26" s="9" customFormat="1" ht="15" customHeight="1">
      <c r="A12" s="92" t="s">
        <v>13</v>
      </c>
      <c r="B12" s="93"/>
      <c r="C12" s="25">
        <v>4860098</v>
      </c>
      <c r="D12" s="25">
        <v>211910</v>
      </c>
      <c r="E12" s="25">
        <v>516258</v>
      </c>
      <c r="F12" s="25">
        <v>2251072</v>
      </c>
      <c r="G12" s="25">
        <v>167811</v>
      </c>
      <c r="H12" s="25">
        <v>453200</v>
      </c>
      <c r="I12" s="25">
        <v>686047</v>
      </c>
      <c r="J12" s="25">
        <v>158007</v>
      </c>
      <c r="K12" s="25">
        <v>81232</v>
      </c>
      <c r="L12" s="25">
        <v>334561</v>
      </c>
      <c r="M12" s="18"/>
      <c r="N12" s="16"/>
      <c r="O12" s="17"/>
      <c r="P12" s="16"/>
      <c r="Q12" s="18"/>
      <c r="R12" s="16"/>
      <c r="S12" s="18"/>
      <c r="T12" s="16"/>
      <c r="U12" s="17"/>
      <c r="V12" s="16"/>
      <c r="W12" s="18"/>
      <c r="X12" s="16"/>
      <c r="Y12" s="18"/>
      <c r="Z12" s="16"/>
    </row>
    <row r="13" spans="1:26" s="9" customFormat="1" ht="12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8"/>
      <c r="N13" s="16"/>
      <c r="O13" s="17"/>
      <c r="P13" s="16"/>
      <c r="Q13" s="18"/>
      <c r="R13" s="16"/>
      <c r="S13" s="18"/>
      <c r="T13" s="16"/>
      <c r="U13" s="17"/>
      <c r="V13" s="16"/>
      <c r="W13" s="18"/>
      <c r="X13" s="16"/>
      <c r="Y13" s="18"/>
      <c r="Z13" s="16"/>
    </row>
    <row r="14" spans="1:26" s="9" customFormat="1" ht="15" customHeight="1">
      <c r="A14" s="28" t="s">
        <v>14</v>
      </c>
      <c r="B14" s="29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6"/>
      <c r="O14" s="17"/>
      <c r="P14" s="16"/>
      <c r="Q14" s="18"/>
      <c r="R14" s="16"/>
      <c r="S14" s="18"/>
      <c r="T14" s="16"/>
      <c r="U14" s="17"/>
      <c r="V14" s="16"/>
      <c r="W14" s="18"/>
      <c r="X14" s="16"/>
      <c r="Y14" s="18"/>
      <c r="Z14" s="16"/>
    </row>
    <row r="15" spans="1:26" s="9" customFormat="1" ht="15" customHeight="1">
      <c r="A15" s="30"/>
      <c r="B15" s="29" t="s">
        <v>15</v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6"/>
      <c r="O15" s="17"/>
      <c r="P15" s="16"/>
      <c r="Q15" s="18"/>
      <c r="R15" s="16"/>
      <c r="S15" s="18"/>
      <c r="T15" s="16"/>
      <c r="U15" s="17"/>
      <c r="V15" s="16"/>
      <c r="W15" s="18"/>
      <c r="X15" s="16"/>
      <c r="Y15" s="18"/>
      <c r="Z15" s="16"/>
    </row>
    <row r="16" spans="2:26" s="9" customFormat="1" ht="15" customHeight="1">
      <c r="B16" s="9" t="s">
        <v>16</v>
      </c>
      <c r="E16" s="31"/>
      <c r="F16" s="31"/>
      <c r="G16" s="31"/>
      <c r="H16" s="32"/>
      <c r="I16" s="32"/>
      <c r="J16" s="7"/>
      <c r="K16" s="6"/>
      <c r="L16" s="7"/>
      <c r="M16" s="33"/>
      <c r="N16" s="7"/>
      <c r="O16" s="8"/>
      <c r="P16" s="7"/>
      <c r="Q16" s="33"/>
      <c r="R16" s="7"/>
      <c r="S16" s="33"/>
      <c r="T16" s="7"/>
      <c r="U16" s="8"/>
      <c r="V16" s="7"/>
      <c r="W16" s="33"/>
      <c r="X16" s="7"/>
      <c r="Y16" s="33"/>
      <c r="Z16" s="7"/>
    </row>
    <row r="17" spans="2:26" s="9" customFormat="1" ht="11.25">
      <c r="B17" s="34" t="s">
        <v>4</v>
      </c>
      <c r="C17" s="31" t="s">
        <v>17</v>
      </c>
      <c r="E17" s="31"/>
      <c r="F17" s="31"/>
      <c r="G17" s="31"/>
      <c r="H17" s="31"/>
      <c r="I17" s="31"/>
      <c r="J17" s="7"/>
      <c r="K17" s="33"/>
      <c r="L17" s="7"/>
      <c r="M17" s="33"/>
      <c r="N17" s="7"/>
      <c r="O17" s="8"/>
      <c r="P17" s="7"/>
      <c r="Q17" s="33"/>
      <c r="R17" s="7"/>
      <c r="S17" s="33"/>
      <c r="T17" s="7"/>
      <c r="U17" s="8"/>
      <c r="V17" s="7"/>
      <c r="W17" s="33"/>
      <c r="X17" s="7"/>
      <c r="Y17" s="33"/>
      <c r="Z17" s="7"/>
    </row>
    <row r="18" spans="2:26" s="9" customFormat="1" ht="11.25">
      <c r="B18" s="34" t="s">
        <v>5</v>
      </c>
      <c r="C18" s="31" t="s">
        <v>18</v>
      </c>
      <c r="E18" s="31"/>
      <c r="F18" s="31"/>
      <c r="G18" s="31"/>
      <c r="H18" s="31"/>
      <c r="I18" s="31"/>
      <c r="J18" s="7"/>
      <c r="K18" s="33"/>
      <c r="L18" s="7"/>
      <c r="M18" s="33"/>
      <c r="N18" s="7"/>
      <c r="O18" s="8"/>
      <c r="P18" s="7"/>
      <c r="Q18" s="33"/>
      <c r="R18" s="7"/>
      <c r="S18" s="33"/>
      <c r="T18" s="7"/>
      <c r="U18" s="8"/>
      <c r="V18" s="7"/>
      <c r="W18" s="33"/>
      <c r="X18" s="7"/>
      <c r="Y18" s="33"/>
      <c r="Z18" s="7"/>
    </row>
    <row r="19" spans="2:26" s="9" customFormat="1" ht="11.25">
      <c r="B19" s="34" t="s">
        <v>6</v>
      </c>
      <c r="C19" s="31" t="s">
        <v>19</v>
      </c>
      <c r="E19" s="31"/>
      <c r="F19" s="31"/>
      <c r="G19" s="31"/>
      <c r="H19" s="31"/>
      <c r="I19" s="31"/>
      <c r="J19" s="7"/>
      <c r="K19" s="33"/>
      <c r="L19" s="7"/>
      <c r="M19" s="33"/>
      <c r="N19" s="7"/>
      <c r="O19" s="8"/>
      <c r="P19" s="7"/>
      <c r="Q19" s="33"/>
      <c r="R19" s="7"/>
      <c r="S19" s="33"/>
      <c r="T19" s="7"/>
      <c r="U19" s="8"/>
      <c r="V19" s="7"/>
      <c r="W19" s="33"/>
      <c r="X19" s="7"/>
      <c r="Y19" s="33"/>
      <c r="Z19" s="7"/>
    </row>
    <row r="20" spans="2:26" s="9" customFormat="1" ht="11.25">
      <c r="B20" s="34" t="s">
        <v>7</v>
      </c>
      <c r="C20" s="31" t="s">
        <v>20</v>
      </c>
      <c r="E20" s="31"/>
      <c r="F20" s="31"/>
      <c r="G20" s="31"/>
      <c r="H20" s="31"/>
      <c r="I20" s="31"/>
      <c r="J20" s="7"/>
      <c r="K20" s="33"/>
      <c r="L20" s="7"/>
      <c r="M20" s="33"/>
      <c r="N20" s="7"/>
      <c r="O20" s="8"/>
      <c r="P20" s="7"/>
      <c r="Q20" s="33"/>
      <c r="R20" s="7"/>
      <c r="S20" s="33"/>
      <c r="T20" s="7"/>
      <c r="U20" s="8"/>
      <c r="V20" s="7"/>
      <c r="W20" s="33"/>
      <c r="X20" s="7"/>
      <c r="Y20" s="33"/>
      <c r="Z20" s="7"/>
    </row>
    <row r="21" spans="2:26" s="9" customFormat="1" ht="11.25">
      <c r="B21" s="34" t="s">
        <v>8</v>
      </c>
      <c r="C21" s="31" t="s">
        <v>21</v>
      </c>
      <c r="E21" s="31"/>
      <c r="F21" s="31"/>
      <c r="G21" s="31"/>
      <c r="H21" s="31"/>
      <c r="I21" s="31"/>
      <c r="J21" s="7"/>
      <c r="K21" s="33"/>
      <c r="L21" s="7"/>
      <c r="M21" s="33"/>
      <c r="N21" s="7"/>
      <c r="O21" s="8"/>
      <c r="P21" s="7"/>
      <c r="Q21" s="33"/>
      <c r="R21" s="7"/>
      <c r="S21" s="33"/>
      <c r="T21" s="7"/>
      <c r="U21" s="8"/>
      <c r="V21" s="7"/>
      <c r="W21" s="33"/>
      <c r="X21" s="7"/>
      <c r="Y21" s="33"/>
      <c r="Z21" s="7"/>
    </row>
    <row r="22" spans="2:26" s="9" customFormat="1" ht="11.25">
      <c r="B22" s="34" t="s">
        <v>9</v>
      </c>
      <c r="C22" s="31" t="s">
        <v>22</v>
      </c>
      <c r="E22" s="31"/>
      <c r="F22" s="31"/>
      <c r="G22" s="31"/>
      <c r="H22" s="31"/>
      <c r="I22" s="31"/>
      <c r="J22" s="7"/>
      <c r="K22" s="33"/>
      <c r="L22" s="7"/>
      <c r="M22" s="33"/>
      <c r="N22" s="7"/>
      <c r="O22" s="8"/>
      <c r="P22" s="7"/>
      <c r="Q22" s="33"/>
      <c r="R22" s="7"/>
      <c r="S22" s="33"/>
      <c r="T22" s="7"/>
      <c r="U22" s="8"/>
      <c r="V22" s="7"/>
      <c r="W22" s="33"/>
      <c r="X22" s="7"/>
      <c r="Y22" s="33"/>
      <c r="Z22" s="7"/>
    </row>
    <row r="23" spans="2:26" s="9" customFormat="1" ht="11.25">
      <c r="B23" s="34" t="s">
        <v>10</v>
      </c>
      <c r="C23" s="31" t="s">
        <v>23</v>
      </c>
      <c r="E23" s="31"/>
      <c r="F23" s="31"/>
      <c r="G23" s="31"/>
      <c r="H23" s="31"/>
      <c r="I23" s="31"/>
      <c r="J23" s="7"/>
      <c r="K23" s="33"/>
      <c r="L23" s="7"/>
      <c r="M23" s="33"/>
      <c r="N23" s="7"/>
      <c r="O23" s="8"/>
      <c r="P23" s="7"/>
      <c r="Q23" s="33"/>
      <c r="R23" s="7"/>
      <c r="S23" s="33"/>
      <c r="T23" s="7"/>
      <c r="U23" s="8"/>
      <c r="V23" s="7"/>
      <c r="W23" s="33"/>
      <c r="X23" s="7"/>
      <c r="Y23" s="33"/>
      <c r="Z23" s="7"/>
    </row>
    <row r="24" spans="2:26" s="9" customFormat="1" ht="11.25">
      <c r="B24" s="34" t="s">
        <v>11</v>
      </c>
      <c r="C24" s="31" t="s">
        <v>24</v>
      </c>
      <c r="E24" s="31"/>
      <c r="F24" s="31"/>
      <c r="G24" s="31"/>
      <c r="H24" s="31"/>
      <c r="I24" s="31"/>
      <c r="J24" s="7"/>
      <c r="K24" s="33"/>
      <c r="L24" s="7"/>
      <c r="M24" s="33"/>
      <c r="N24" s="7"/>
      <c r="O24" s="8"/>
      <c r="P24" s="7"/>
      <c r="Q24" s="33"/>
      <c r="R24" s="7"/>
      <c r="S24" s="33"/>
      <c r="T24" s="7"/>
      <c r="U24" s="8"/>
      <c r="V24" s="7"/>
      <c r="W24" s="33"/>
      <c r="X24" s="7"/>
      <c r="Y24" s="33"/>
      <c r="Z24" s="7"/>
    </row>
    <row r="25" spans="2:26" s="9" customFormat="1" ht="11.25">
      <c r="B25" s="34" t="s">
        <v>12</v>
      </c>
      <c r="C25" s="31" t="s">
        <v>25</v>
      </c>
      <c r="E25" s="31"/>
      <c r="F25" s="31"/>
      <c r="G25" s="31"/>
      <c r="H25" s="31"/>
      <c r="I25" s="31"/>
      <c r="J25" s="7"/>
      <c r="K25" s="33"/>
      <c r="L25" s="7"/>
      <c r="M25" s="33"/>
      <c r="N25" s="7"/>
      <c r="O25" s="8"/>
      <c r="P25" s="7"/>
      <c r="Q25" s="33"/>
      <c r="R25" s="7"/>
      <c r="S25" s="33"/>
      <c r="T25" s="7"/>
      <c r="U25" s="8"/>
      <c r="V25" s="7"/>
      <c r="W25" s="33"/>
      <c r="X25" s="7"/>
      <c r="Y25" s="33"/>
      <c r="Z25" s="7"/>
    </row>
    <row r="26" spans="1:26" s="9" customFormat="1" ht="21.75" customHeight="1">
      <c r="A26" s="35"/>
      <c r="B26" s="35"/>
      <c r="C26" s="17"/>
      <c r="D26" s="18"/>
      <c r="E26" s="18"/>
      <c r="F26" s="17"/>
      <c r="G26" s="18"/>
      <c r="H26" s="18"/>
      <c r="I26" s="17"/>
      <c r="J26" s="18"/>
      <c r="K26" s="18"/>
      <c r="L26" s="17"/>
      <c r="M26" s="33"/>
      <c r="N26" s="7"/>
      <c r="O26" s="8"/>
      <c r="P26" s="7"/>
      <c r="Q26" s="33"/>
      <c r="R26" s="7"/>
      <c r="S26" s="33"/>
      <c r="T26" s="7"/>
      <c r="U26" s="8"/>
      <c r="V26" s="7"/>
      <c r="W26" s="33"/>
      <c r="X26" s="7"/>
      <c r="Y26" s="33"/>
      <c r="Z26" s="7"/>
    </row>
    <row r="27" spans="1:127" s="36" customFormat="1" ht="21.75" customHeight="1">
      <c r="A27" s="2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5"/>
      <c r="L27" s="5" t="s">
        <v>27</v>
      </c>
      <c r="M27" s="9"/>
      <c r="N27" s="9"/>
      <c r="O27" s="9"/>
      <c r="P27" s="9"/>
      <c r="Q27" s="9"/>
      <c r="R27" s="9"/>
      <c r="S27" s="5"/>
      <c r="T27" s="9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</row>
    <row r="28" spans="1:26" s="9" customFormat="1" ht="17.25" customHeight="1">
      <c r="A28" s="94" t="s">
        <v>28</v>
      </c>
      <c r="B28" s="95"/>
      <c r="C28" s="80" t="s">
        <v>2</v>
      </c>
      <c r="D28" s="82" t="s">
        <v>3</v>
      </c>
      <c r="E28" s="83"/>
      <c r="F28" s="83"/>
      <c r="G28" s="83"/>
      <c r="H28" s="83"/>
      <c r="I28" s="83"/>
      <c r="J28" s="83"/>
      <c r="K28" s="83"/>
      <c r="L28" s="84"/>
      <c r="M28" s="6"/>
      <c r="N28" s="7"/>
      <c r="O28" s="8"/>
      <c r="P28" s="7"/>
      <c r="Q28" s="6"/>
      <c r="R28" s="7"/>
      <c r="S28" s="6"/>
      <c r="T28" s="7"/>
      <c r="U28" s="8"/>
      <c r="V28" s="7"/>
      <c r="W28" s="6"/>
      <c r="X28" s="7"/>
      <c r="Y28" s="6"/>
      <c r="Z28" s="7"/>
    </row>
    <row r="29" spans="1:25" s="9" customFormat="1" ht="17.25" customHeight="1">
      <c r="A29" s="37"/>
      <c r="B29" s="38"/>
      <c r="C29" s="81"/>
      <c r="D29" s="69" t="s">
        <v>29</v>
      </c>
      <c r="E29" s="39" t="s">
        <v>5</v>
      </c>
      <c r="F29" s="40" t="s">
        <v>6</v>
      </c>
      <c r="G29" s="41" t="s">
        <v>7</v>
      </c>
      <c r="H29" s="40" t="s">
        <v>8</v>
      </c>
      <c r="I29" s="42" t="s">
        <v>9</v>
      </c>
      <c r="J29" s="43" t="s">
        <v>10</v>
      </c>
      <c r="K29" s="44" t="s">
        <v>11</v>
      </c>
      <c r="L29" s="43" t="s">
        <v>12</v>
      </c>
      <c r="M29" s="7"/>
      <c r="N29" s="8"/>
      <c r="O29" s="7"/>
      <c r="P29" s="6"/>
      <c r="Q29" s="7"/>
      <c r="R29" s="6"/>
      <c r="S29" s="7"/>
      <c r="T29" s="8"/>
      <c r="U29" s="7"/>
      <c r="V29" s="6"/>
      <c r="W29" s="7"/>
      <c r="X29" s="6"/>
      <c r="Y29" s="7"/>
    </row>
    <row r="30" spans="1:24" s="9" customFormat="1" ht="17.25" customHeight="1">
      <c r="A30" s="78" t="s">
        <v>30</v>
      </c>
      <c r="B30" s="79"/>
      <c r="C30" s="45">
        <v>1137184</v>
      </c>
      <c r="D30" s="45">
        <v>27377</v>
      </c>
      <c r="E30" s="45">
        <v>96935</v>
      </c>
      <c r="F30" s="45">
        <v>538627</v>
      </c>
      <c r="G30" s="45">
        <v>30798</v>
      </c>
      <c r="H30" s="45">
        <v>160390</v>
      </c>
      <c r="I30" s="45">
        <v>146855</v>
      </c>
      <c r="J30" s="45">
        <v>24261</v>
      </c>
      <c r="K30" s="45">
        <v>19377</v>
      </c>
      <c r="L30" s="45">
        <v>92564</v>
      </c>
      <c r="M30" s="17"/>
      <c r="N30" s="16"/>
      <c r="O30" s="18"/>
      <c r="P30" s="16"/>
      <c r="Q30" s="18"/>
      <c r="R30" s="16"/>
      <c r="S30" s="17"/>
      <c r="T30" s="16"/>
      <c r="U30" s="18"/>
      <c r="V30" s="16"/>
      <c r="W30" s="18"/>
      <c r="X30" s="16"/>
    </row>
    <row r="31" spans="1:24" s="9" customFormat="1" ht="17.25" customHeight="1" hidden="1">
      <c r="A31" s="46"/>
      <c r="B31" s="47"/>
      <c r="C31" s="48" t="s">
        <v>31</v>
      </c>
      <c r="D31" s="48" t="s">
        <v>31</v>
      </c>
      <c r="E31" s="48" t="s">
        <v>31</v>
      </c>
      <c r="F31" s="48" t="s">
        <v>31</v>
      </c>
      <c r="G31" s="48" t="s">
        <v>31</v>
      </c>
      <c r="H31" s="48" t="s">
        <v>31</v>
      </c>
      <c r="I31" s="48" t="s">
        <v>31</v>
      </c>
      <c r="J31" s="48" t="s">
        <v>31</v>
      </c>
      <c r="K31" s="48" t="s">
        <v>31</v>
      </c>
      <c r="L31" s="48" t="s">
        <v>31</v>
      </c>
      <c r="M31" s="17"/>
      <c r="N31" s="16"/>
      <c r="O31" s="18"/>
      <c r="P31" s="16"/>
      <c r="Q31" s="18"/>
      <c r="R31" s="16"/>
      <c r="S31" s="17"/>
      <c r="T31" s="16"/>
      <c r="U31" s="18"/>
      <c r="V31" s="16"/>
      <c r="W31" s="18"/>
      <c r="X31" s="16"/>
    </row>
    <row r="32" spans="1:24" s="9" customFormat="1" ht="16.5" customHeight="1">
      <c r="A32" s="70" t="s">
        <v>32</v>
      </c>
      <c r="B32" s="71"/>
      <c r="C32" s="49">
        <v>812490</v>
      </c>
      <c r="D32" s="49">
        <v>18078</v>
      </c>
      <c r="E32" s="49">
        <v>45505</v>
      </c>
      <c r="F32" s="49">
        <v>411737</v>
      </c>
      <c r="G32" s="49">
        <v>14872</v>
      </c>
      <c r="H32" s="49">
        <v>128593</v>
      </c>
      <c r="I32" s="49">
        <v>106306</v>
      </c>
      <c r="J32" s="49">
        <v>12400</v>
      </c>
      <c r="K32" s="49">
        <v>8564</v>
      </c>
      <c r="L32" s="49">
        <v>66435</v>
      </c>
      <c r="M32" s="17"/>
      <c r="N32" s="16"/>
      <c r="O32" s="18"/>
      <c r="P32" s="16"/>
      <c r="Q32" s="18"/>
      <c r="R32" s="16"/>
      <c r="S32" s="17"/>
      <c r="T32" s="16"/>
      <c r="U32" s="18"/>
      <c r="V32" s="16"/>
      <c r="W32" s="18"/>
      <c r="X32" s="16"/>
    </row>
    <row r="33" spans="1:24" s="9" customFormat="1" ht="17.25" customHeight="1" hidden="1">
      <c r="A33" s="50"/>
      <c r="B33" s="51"/>
      <c r="C33" s="48" t="s">
        <v>31</v>
      </c>
      <c r="D33" s="48" t="s">
        <v>31</v>
      </c>
      <c r="E33" s="48" t="s">
        <v>31</v>
      </c>
      <c r="F33" s="48" t="s">
        <v>31</v>
      </c>
      <c r="G33" s="48" t="s">
        <v>31</v>
      </c>
      <c r="H33" s="48" t="s">
        <v>31</v>
      </c>
      <c r="I33" s="48" t="s">
        <v>31</v>
      </c>
      <c r="J33" s="48" t="s">
        <v>31</v>
      </c>
      <c r="K33" s="48" t="s">
        <v>31</v>
      </c>
      <c r="L33" s="48" t="s">
        <v>31</v>
      </c>
      <c r="M33" s="17"/>
      <c r="N33" s="16"/>
      <c r="O33" s="18"/>
      <c r="P33" s="16"/>
      <c r="Q33" s="18"/>
      <c r="R33" s="16"/>
      <c r="S33" s="17"/>
      <c r="T33" s="16"/>
      <c r="U33" s="18"/>
      <c r="V33" s="16"/>
      <c r="W33" s="18"/>
      <c r="X33" s="16"/>
    </row>
    <row r="34" spans="1:24" s="9" customFormat="1" ht="17.25" customHeight="1">
      <c r="A34" s="70" t="s">
        <v>33</v>
      </c>
      <c r="B34" s="71"/>
      <c r="C34" s="52">
        <v>324694</v>
      </c>
      <c r="D34" s="52">
        <v>9299</v>
      </c>
      <c r="E34" s="52">
        <v>51430</v>
      </c>
      <c r="F34" s="52">
        <v>126890</v>
      </c>
      <c r="G34" s="52">
        <v>15926</v>
      </c>
      <c r="H34" s="52">
        <v>31797</v>
      </c>
      <c r="I34" s="52">
        <v>40549</v>
      </c>
      <c r="J34" s="52">
        <v>11861</v>
      </c>
      <c r="K34" s="52">
        <v>10813</v>
      </c>
      <c r="L34" s="52">
        <v>26129</v>
      </c>
      <c r="M34" s="17"/>
      <c r="N34" s="16"/>
      <c r="O34" s="18"/>
      <c r="P34" s="16"/>
      <c r="Q34" s="18"/>
      <c r="R34" s="16"/>
      <c r="S34" s="17"/>
      <c r="T34" s="16"/>
      <c r="U34" s="18"/>
      <c r="V34" s="16"/>
      <c r="W34" s="18"/>
      <c r="X34" s="16"/>
    </row>
    <row r="35" spans="1:24" s="9" customFormat="1" ht="17.25" customHeight="1" hidden="1">
      <c r="A35" s="50"/>
      <c r="B35" s="51"/>
      <c r="C35" s="53" t="s">
        <v>31</v>
      </c>
      <c r="D35" s="53" t="s">
        <v>31</v>
      </c>
      <c r="E35" s="53" t="s">
        <v>31</v>
      </c>
      <c r="F35" s="53" t="s">
        <v>31</v>
      </c>
      <c r="G35" s="53" t="s">
        <v>31</v>
      </c>
      <c r="H35" s="53" t="s">
        <v>31</v>
      </c>
      <c r="I35" s="53" t="s">
        <v>31</v>
      </c>
      <c r="J35" s="53" t="s">
        <v>31</v>
      </c>
      <c r="K35" s="53" t="s">
        <v>31</v>
      </c>
      <c r="L35" s="53" t="s">
        <v>31</v>
      </c>
      <c r="M35" s="17"/>
      <c r="N35" s="16"/>
      <c r="O35" s="18"/>
      <c r="P35" s="16"/>
      <c r="Q35" s="18"/>
      <c r="R35" s="16"/>
      <c r="S35" s="17"/>
      <c r="T35" s="16"/>
      <c r="U35" s="18"/>
      <c r="V35" s="16"/>
      <c r="W35" s="18"/>
      <c r="X35" s="16"/>
    </row>
    <row r="36" spans="1:24" s="9" customFormat="1" ht="17.25" customHeight="1">
      <c r="A36" s="72" t="s">
        <v>34</v>
      </c>
      <c r="B36" s="73"/>
      <c r="C36" s="45">
        <v>800307</v>
      </c>
      <c r="D36" s="45">
        <v>17717</v>
      </c>
      <c r="E36" s="45">
        <v>49833</v>
      </c>
      <c r="F36" s="45">
        <v>429693</v>
      </c>
      <c r="G36" s="45">
        <v>19575</v>
      </c>
      <c r="H36" s="45">
        <v>93683</v>
      </c>
      <c r="I36" s="45">
        <v>107423</v>
      </c>
      <c r="J36" s="45">
        <v>14616</v>
      </c>
      <c r="K36" s="45">
        <v>7035</v>
      </c>
      <c r="L36" s="45">
        <v>60732</v>
      </c>
      <c r="M36" s="17"/>
      <c r="N36" s="16"/>
      <c r="O36" s="18"/>
      <c r="P36" s="16"/>
      <c r="Q36" s="18"/>
      <c r="R36" s="16"/>
      <c r="S36" s="17"/>
      <c r="T36" s="16"/>
      <c r="U36" s="18"/>
      <c r="V36" s="16"/>
      <c r="W36" s="18"/>
      <c r="X36" s="16"/>
    </row>
    <row r="37" spans="1:24" s="9" customFormat="1" ht="17.25" customHeight="1" hidden="1">
      <c r="A37" s="46"/>
      <c r="B37" s="47"/>
      <c r="C37" s="48" t="s">
        <v>31</v>
      </c>
      <c r="D37" s="48" t="s">
        <v>31</v>
      </c>
      <c r="E37" s="48" t="s">
        <v>31</v>
      </c>
      <c r="F37" s="48" t="s">
        <v>31</v>
      </c>
      <c r="G37" s="48" t="s">
        <v>31</v>
      </c>
      <c r="H37" s="48" t="s">
        <v>31</v>
      </c>
      <c r="I37" s="48" t="s">
        <v>31</v>
      </c>
      <c r="J37" s="48" t="s">
        <v>31</v>
      </c>
      <c r="K37" s="48" t="s">
        <v>31</v>
      </c>
      <c r="L37" s="48" t="s">
        <v>31</v>
      </c>
      <c r="M37" s="17"/>
      <c r="N37" s="16"/>
      <c r="O37" s="18"/>
      <c r="P37" s="16"/>
      <c r="Q37" s="18"/>
      <c r="R37" s="16"/>
      <c r="S37" s="17"/>
      <c r="T37" s="16"/>
      <c r="U37" s="18"/>
      <c r="V37" s="16"/>
      <c r="W37" s="18"/>
      <c r="X37" s="16"/>
    </row>
    <row r="38" spans="1:24" s="9" customFormat="1" ht="17.25" customHeight="1">
      <c r="A38" s="70" t="s">
        <v>32</v>
      </c>
      <c r="B38" s="71"/>
      <c r="C38" s="21">
        <v>688759</v>
      </c>
      <c r="D38" s="49">
        <v>15333</v>
      </c>
      <c r="E38" s="49">
        <v>38227</v>
      </c>
      <c r="F38" s="49">
        <v>373640</v>
      </c>
      <c r="G38" s="49">
        <v>11504</v>
      </c>
      <c r="H38" s="49">
        <v>85883</v>
      </c>
      <c r="I38" s="49">
        <v>91809</v>
      </c>
      <c r="J38" s="49">
        <v>11751</v>
      </c>
      <c r="K38" s="49">
        <v>5062</v>
      </c>
      <c r="L38" s="49">
        <v>55550</v>
      </c>
      <c r="M38" s="17"/>
      <c r="N38" s="16"/>
      <c r="O38" s="18"/>
      <c r="P38" s="16"/>
      <c r="Q38" s="18"/>
      <c r="R38" s="16"/>
      <c r="S38" s="17"/>
      <c r="T38" s="16"/>
      <c r="U38" s="18"/>
      <c r="V38" s="16"/>
      <c r="W38" s="18"/>
      <c r="X38" s="16"/>
    </row>
    <row r="39" spans="1:24" s="9" customFormat="1" ht="17.25" customHeight="1" hidden="1">
      <c r="A39" s="50"/>
      <c r="B39" s="51"/>
      <c r="C39" s="48" t="s">
        <v>31</v>
      </c>
      <c r="D39" s="48" t="s">
        <v>31</v>
      </c>
      <c r="E39" s="48" t="s">
        <v>31</v>
      </c>
      <c r="F39" s="48" t="s">
        <v>31</v>
      </c>
      <c r="G39" s="48" t="s">
        <v>31</v>
      </c>
      <c r="H39" s="48" t="s">
        <v>31</v>
      </c>
      <c r="I39" s="48" t="s">
        <v>31</v>
      </c>
      <c r="J39" s="48" t="s">
        <v>31</v>
      </c>
      <c r="K39" s="48" t="s">
        <v>31</v>
      </c>
      <c r="L39" s="48" t="s">
        <v>31</v>
      </c>
      <c r="M39" s="17"/>
      <c r="N39" s="16"/>
      <c r="O39" s="18"/>
      <c r="P39" s="16"/>
      <c r="Q39" s="18"/>
      <c r="R39" s="16"/>
      <c r="S39" s="17"/>
      <c r="T39" s="16"/>
      <c r="U39" s="18"/>
      <c r="V39" s="16"/>
      <c r="W39" s="18"/>
      <c r="X39" s="16"/>
    </row>
    <row r="40" spans="1:24" s="9" customFormat="1" ht="17.25" customHeight="1">
      <c r="A40" s="70" t="s">
        <v>33</v>
      </c>
      <c r="B40" s="71"/>
      <c r="C40" s="20">
        <v>111548</v>
      </c>
      <c r="D40" s="52">
        <v>2384</v>
      </c>
      <c r="E40" s="52">
        <v>11606</v>
      </c>
      <c r="F40" s="52">
        <v>56053</v>
      </c>
      <c r="G40" s="52">
        <v>8071</v>
      </c>
      <c r="H40" s="52">
        <v>7800</v>
      </c>
      <c r="I40" s="52">
        <v>15614</v>
      </c>
      <c r="J40" s="52">
        <v>2865</v>
      </c>
      <c r="K40" s="52">
        <v>1973</v>
      </c>
      <c r="L40" s="52">
        <v>5182</v>
      </c>
      <c r="M40" s="17"/>
      <c r="N40" s="16"/>
      <c r="O40" s="18"/>
      <c r="P40" s="16"/>
      <c r="Q40" s="18"/>
      <c r="R40" s="16"/>
      <c r="S40" s="17"/>
      <c r="T40" s="16"/>
      <c r="U40" s="18"/>
      <c r="V40" s="16"/>
      <c r="W40" s="18"/>
      <c r="X40" s="16"/>
    </row>
    <row r="41" spans="1:24" s="9" customFormat="1" ht="17.25" customHeight="1" hidden="1">
      <c r="A41" s="50"/>
      <c r="B41" s="51"/>
      <c r="C41" s="53" t="s">
        <v>31</v>
      </c>
      <c r="D41" s="53" t="s">
        <v>31</v>
      </c>
      <c r="E41" s="53" t="s">
        <v>31</v>
      </c>
      <c r="F41" s="53" t="s">
        <v>31</v>
      </c>
      <c r="G41" s="53" t="s">
        <v>31</v>
      </c>
      <c r="H41" s="53" t="s">
        <v>31</v>
      </c>
      <c r="I41" s="53" t="s">
        <v>31</v>
      </c>
      <c r="J41" s="53" t="s">
        <v>31</v>
      </c>
      <c r="K41" s="53" t="s">
        <v>31</v>
      </c>
      <c r="L41" s="53" t="s">
        <v>31</v>
      </c>
      <c r="M41" s="17"/>
      <c r="N41" s="16"/>
      <c r="O41" s="18"/>
      <c r="P41" s="16"/>
      <c r="Q41" s="18"/>
      <c r="R41" s="16"/>
      <c r="S41" s="17"/>
      <c r="T41" s="16"/>
      <c r="U41" s="18"/>
      <c r="V41" s="16"/>
      <c r="W41" s="18"/>
      <c r="X41" s="16"/>
    </row>
    <row r="42" spans="1:24" s="9" customFormat="1" ht="17.25" customHeight="1">
      <c r="A42" s="72" t="s">
        <v>35</v>
      </c>
      <c r="B42" s="73"/>
      <c r="C42" s="45">
        <v>329569</v>
      </c>
      <c r="D42" s="45">
        <v>9660</v>
      </c>
      <c r="E42" s="45">
        <v>43905</v>
      </c>
      <c r="F42" s="45">
        <v>105217</v>
      </c>
      <c r="G42" s="45">
        <v>11223</v>
      </c>
      <c r="H42" s="45">
        <v>66707</v>
      </c>
      <c r="I42" s="45">
        <v>39432</v>
      </c>
      <c r="J42" s="45">
        <v>9557</v>
      </c>
      <c r="K42" s="45">
        <v>12342</v>
      </c>
      <c r="L42" s="45">
        <v>31526</v>
      </c>
      <c r="M42" s="17"/>
      <c r="N42" s="16"/>
      <c r="O42" s="18"/>
      <c r="P42" s="16"/>
      <c r="Q42" s="18"/>
      <c r="R42" s="16"/>
      <c r="S42" s="17"/>
      <c r="T42" s="16"/>
      <c r="U42" s="18"/>
      <c r="V42" s="16"/>
      <c r="W42" s="18"/>
      <c r="X42" s="16"/>
    </row>
    <row r="43" spans="1:24" s="9" customFormat="1" ht="17.25" customHeight="1" hidden="1">
      <c r="A43" s="46"/>
      <c r="B43" s="47"/>
      <c r="C43" s="48" t="s">
        <v>31</v>
      </c>
      <c r="D43" s="48" t="s">
        <v>31</v>
      </c>
      <c r="E43" s="48" t="s">
        <v>31</v>
      </c>
      <c r="F43" s="48" t="s">
        <v>31</v>
      </c>
      <c r="G43" s="48" t="s">
        <v>31</v>
      </c>
      <c r="H43" s="48" t="s">
        <v>31</v>
      </c>
      <c r="I43" s="48" t="s">
        <v>31</v>
      </c>
      <c r="J43" s="48" t="s">
        <v>31</v>
      </c>
      <c r="K43" s="48" t="s">
        <v>31</v>
      </c>
      <c r="L43" s="48" t="s">
        <v>31</v>
      </c>
      <c r="M43" s="17"/>
      <c r="N43" s="16"/>
      <c r="O43" s="18"/>
      <c r="P43" s="16"/>
      <c r="Q43" s="18"/>
      <c r="R43" s="16"/>
      <c r="S43" s="17"/>
      <c r="T43" s="16"/>
      <c r="U43" s="18"/>
      <c r="V43" s="16"/>
      <c r="W43" s="18"/>
      <c r="X43" s="16"/>
    </row>
    <row r="44" spans="1:24" s="9" customFormat="1" ht="17.25" customHeight="1">
      <c r="A44" s="70" t="s">
        <v>32</v>
      </c>
      <c r="B44" s="71"/>
      <c r="C44" s="21">
        <v>120343</v>
      </c>
      <c r="D44" s="49">
        <v>2745</v>
      </c>
      <c r="E44" s="49">
        <v>7054</v>
      </c>
      <c r="F44" s="49">
        <v>35111</v>
      </c>
      <c r="G44" s="49">
        <v>3368</v>
      </c>
      <c r="H44" s="49">
        <v>42710</v>
      </c>
      <c r="I44" s="49">
        <v>14497</v>
      </c>
      <c r="J44" s="49">
        <v>561</v>
      </c>
      <c r="K44" s="49">
        <v>3502</v>
      </c>
      <c r="L44" s="49">
        <v>10795</v>
      </c>
      <c r="M44" s="17"/>
      <c r="N44" s="16"/>
      <c r="O44" s="18"/>
      <c r="P44" s="16"/>
      <c r="Q44" s="18"/>
      <c r="R44" s="16"/>
      <c r="S44" s="17"/>
      <c r="T44" s="16"/>
      <c r="U44" s="18"/>
      <c r="V44" s="16"/>
      <c r="W44" s="18"/>
      <c r="X44" s="16"/>
    </row>
    <row r="45" spans="1:24" s="9" customFormat="1" ht="17.25" customHeight="1" hidden="1">
      <c r="A45" s="50"/>
      <c r="B45" s="51"/>
      <c r="C45" s="48" t="s">
        <v>31</v>
      </c>
      <c r="D45" s="48" t="s">
        <v>31</v>
      </c>
      <c r="E45" s="48" t="s">
        <v>31</v>
      </c>
      <c r="F45" s="48" t="s">
        <v>31</v>
      </c>
      <c r="G45" s="48" t="s">
        <v>31</v>
      </c>
      <c r="H45" s="48" t="s">
        <v>31</v>
      </c>
      <c r="I45" s="48" t="s">
        <v>31</v>
      </c>
      <c r="J45" s="48" t="s">
        <v>31</v>
      </c>
      <c r="K45" s="48" t="s">
        <v>31</v>
      </c>
      <c r="L45" s="48" t="s">
        <v>31</v>
      </c>
      <c r="M45" s="17"/>
      <c r="N45" s="16"/>
      <c r="O45" s="18"/>
      <c r="P45" s="16"/>
      <c r="Q45" s="18"/>
      <c r="R45" s="16"/>
      <c r="S45" s="17"/>
      <c r="T45" s="16"/>
      <c r="U45" s="18"/>
      <c r="V45" s="16"/>
      <c r="W45" s="18"/>
      <c r="X45" s="16"/>
    </row>
    <row r="46" spans="1:24" s="9" customFormat="1" ht="17.25" customHeight="1">
      <c r="A46" s="70" t="s">
        <v>33</v>
      </c>
      <c r="B46" s="71"/>
      <c r="C46" s="20">
        <v>209226</v>
      </c>
      <c r="D46" s="52">
        <v>6915</v>
      </c>
      <c r="E46" s="52">
        <v>36851</v>
      </c>
      <c r="F46" s="52">
        <v>70106</v>
      </c>
      <c r="G46" s="52">
        <v>7855</v>
      </c>
      <c r="H46" s="52">
        <v>23997</v>
      </c>
      <c r="I46" s="52">
        <v>24935</v>
      </c>
      <c r="J46" s="52">
        <v>8996</v>
      </c>
      <c r="K46" s="52">
        <v>8840</v>
      </c>
      <c r="L46" s="52">
        <v>20731</v>
      </c>
      <c r="M46" s="17"/>
      <c r="N46" s="16"/>
      <c r="O46" s="18"/>
      <c r="P46" s="16"/>
      <c r="Q46" s="18"/>
      <c r="R46" s="16"/>
      <c r="S46" s="17"/>
      <c r="T46" s="16"/>
      <c r="U46" s="18"/>
      <c r="V46" s="16"/>
      <c r="W46" s="18"/>
      <c r="X46" s="16"/>
    </row>
    <row r="47" spans="1:24" s="9" customFormat="1" ht="17.25" customHeight="1" hidden="1">
      <c r="A47" s="50"/>
      <c r="B47" s="51"/>
      <c r="C47" s="53" t="s">
        <v>31</v>
      </c>
      <c r="D47" s="53" t="s">
        <v>31</v>
      </c>
      <c r="E47" s="53" t="s">
        <v>31</v>
      </c>
      <c r="F47" s="53" t="s">
        <v>31</v>
      </c>
      <c r="G47" s="53" t="s">
        <v>31</v>
      </c>
      <c r="H47" s="53" t="s">
        <v>31</v>
      </c>
      <c r="I47" s="53" t="s">
        <v>31</v>
      </c>
      <c r="J47" s="53" t="s">
        <v>31</v>
      </c>
      <c r="K47" s="53" t="s">
        <v>31</v>
      </c>
      <c r="L47" s="53" t="s">
        <v>31</v>
      </c>
      <c r="M47" s="17"/>
      <c r="N47" s="16"/>
      <c r="O47" s="18"/>
      <c r="P47" s="16"/>
      <c r="Q47" s="18"/>
      <c r="R47" s="16"/>
      <c r="S47" s="17"/>
      <c r="T47" s="16"/>
      <c r="U47" s="18"/>
      <c r="V47" s="16"/>
      <c r="W47" s="18"/>
      <c r="X47" s="16"/>
    </row>
    <row r="48" spans="1:24" s="9" customFormat="1" ht="17.25" customHeight="1">
      <c r="A48" s="72" t="s">
        <v>36</v>
      </c>
      <c r="B48" s="73"/>
      <c r="C48" s="45">
        <v>7308</v>
      </c>
      <c r="D48" s="45">
        <v>0</v>
      </c>
      <c r="E48" s="45">
        <v>3197</v>
      </c>
      <c r="F48" s="45">
        <v>3717</v>
      </c>
      <c r="G48" s="45">
        <v>0</v>
      </c>
      <c r="H48" s="45">
        <v>0</v>
      </c>
      <c r="I48" s="45">
        <v>0</v>
      </c>
      <c r="J48" s="45">
        <v>88</v>
      </c>
      <c r="K48" s="45">
        <v>0</v>
      </c>
      <c r="L48" s="45">
        <v>306</v>
      </c>
      <c r="M48" s="17"/>
      <c r="N48" s="16"/>
      <c r="O48" s="18"/>
      <c r="P48" s="16"/>
      <c r="Q48" s="18"/>
      <c r="R48" s="16"/>
      <c r="S48" s="17"/>
      <c r="T48" s="16"/>
      <c r="U48" s="18"/>
      <c r="V48" s="16"/>
      <c r="W48" s="18"/>
      <c r="X48" s="16"/>
    </row>
    <row r="49" spans="1:24" s="9" customFormat="1" ht="17.25" customHeight="1" hidden="1">
      <c r="A49" s="46"/>
      <c r="B49" s="47"/>
      <c r="C49" s="48" t="s">
        <v>31</v>
      </c>
      <c r="D49" s="48" t="s">
        <v>31</v>
      </c>
      <c r="E49" s="48" t="s">
        <v>31</v>
      </c>
      <c r="F49" s="48" t="s">
        <v>31</v>
      </c>
      <c r="G49" s="48" t="s">
        <v>31</v>
      </c>
      <c r="H49" s="48" t="s">
        <v>31</v>
      </c>
      <c r="I49" s="48" t="s">
        <v>31</v>
      </c>
      <c r="J49" s="48" t="s">
        <v>31</v>
      </c>
      <c r="K49" s="48" t="s">
        <v>31</v>
      </c>
      <c r="L49" s="48" t="s">
        <v>31</v>
      </c>
      <c r="M49" s="17"/>
      <c r="N49" s="16"/>
      <c r="O49" s="18"/>
      <c r="P49" s="16"/>
      <c r="Q49" s="18"/>
      <c r="R49" s="16"/>
      <c r="S49" s="17"/>
      <c r="T49" s="16"/>
      <c r="U49" s="18"/>
      <c r="V49" s="16"/>
      <c r="W49" s="18"/>
      <c r="X49" s="16"/>
    </row>
    <row r="50" spans="1:24" s="9" customFormat="1" ht="17.25" customHeight="1">
      <c r="A50" s="70" t="s">
        <v>32</v>
      </c>
      <c r="B50" s="71"/>
      <c r="C50" s="21">
        <v>3388</v>
      </c>
      <c r="D50" s="49">
        <v>0</v>
      </c>
      <c r="E50" s="49">
        <v>224</v>
      </c>
      <c r="F50" s="49">
        <v>2986</v>
      </c>
      <c r="G50" s="49">
        <v>0</v>
      </c>
      <c r="H50" s="49">
        <v>0</v>
      </c>
      <c r="I50" s="49">
        <v>0</v>
      </c>
      <c r="J50" s="49">
        <v>88</v>
      </c>
      <c r="K50" s="49">
        <v>0</v>
      </c>
      <c r="L50" s="49">
        <v>90</v>
      </c>
      <c r="M50" s="17"/>
      <c r="N50" s="16"/>
      <c r="O50" s="18"/>
      <c r="P50" s="16"/>
      <c r="Q50" s="18"/>
      <c r="R50" s="16"/>
      <c r="S50" s="17"/>
      <c r="T50" s="16"/>
      <c r="U50" s="18"/>
      <c r="V50" s="16"/>
      <c r="W50" s="18"/>
      <c r="X50" s="16"/>
    </row>
    <row r="51" spans="1:24" s="9" customFormat="1" ht="17.25" customHeight="1" hidden="1">
      <c r="A51" s="50"/>
      <c r="B51" s="51"/>
      <c r="C51" s="48" t="s">
        <v>31</v>
      </c>
      <c r="D51" s="48" t="s">
        <v>31</v>
      </c>
      <c r="E51" s="48" t="s">
        <v>31</v>
      </c>
      <c r="F51" s="48" t="s">
        <v>31</v>
      </c>
      <c r="G51" s="48" t="s">
        <v>31</v>
      </c>
      <c r="H51" s="48" t="s">
        <v>31</v>
      </c>
      <c r="I51" s="48" t="s">
        <v>31</v>
      </c>
      <c r="J51" s="48" t="s">
        <v>31</v>
      </c>
      <c r="K51" s="48" t="s">
        <v>31</v>
      </c>
      <c r="L51" s="48" t="s">
        <v>31</v>
      </c>
      <c r="M51" s="17"/>
      <c r="N51" s="16"/>
      <c r="O51" s="18"/>
      <c r="P51" s="16"/>
      <c r="Q51" s="18"/>
      <c r="R51" s="16"/>
      <c r="S51" s="17"/>
      <c r="T51" s="16"/>
      <c r="U51" s="18"/>
      <c r="V51" s="16"/>
      <c r="W51" s="18"/>
      <c r="X51" s="16"/>
    </row>
    <row r="52" spans="1:24" s="9" customFormat="1" ht="17.25" customHeight="1">
      <c r="A52" s="74" t="s">
        <v>33</v>
      </c>
      <c r="B52" s="75"/>
      <c r="C52" s="20">
        <v>3920</v>
      </c>
      <c r="D52" s="52">
        <v>0</v>
      </c>
      <c r="E52" s="52">
        <v>2973</v>
      </c>
      <c r="F52" s="52">
        <v>731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216</v>
      </c>
      <c r="M52" s="17"/>
      <c r="N52" s="16"/>
      <c r="O52" s="18"/>
      <c r="P52" s="16"/>
      <c r="Q52" s="18"/>
      <c r="R52" s="16"/>
      <c r="S52" s="17"/>
      <c r="T52" s="16"/>
      <c r="U52" s="18"/>
      <c r="V52" s="16"/>
      <c r="W52" s="18"/>
      <c r="X52" s="16"/>
    </row>
    <row r="53" spans="1:25" s="9" customFormat="1" ht="21.75" customHeight="1">
      <c r="A53" s="54"/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8"/>
      <c r="N53" s="17"/>
      <c r="O53" s="16"/>
      <c r="P53" s="18"/>
      <c r="Q53" s="16"/>
      <c r="R53" s="18"/>
      <c r="S53" s="16"/>
      <c r="T53" s="17"/>
      <c r="U53" s="16"/>
      <c r="V53" s="18"/>
      <c r="W53" s="16"/>
      <c r="X53" s="18"/>
      <c r="Y53" s="16"/>
    </row>
    <row r="54" spans="1:26" s="9" customFormat="1" ht="17.25" customHeight="1">
      <c r="A54" s="76" t="s">
        <v>37</v>
      </c>
      <c r="B54" s="77"/>
      <c r="C54" s="85" t="s">
        <v>2</v>
      </c>
      <c r="D54" s="87" t="s">
        <v>3</v>
      </c>
      <c r="E54" s="88"/>
      <c r="F54" s="88"/>
      <c r="G54" s="88"/>
      <c r="H54" s="88"/>
      <c r="I54" s="88"/>
      <c r="J54" s="88"/>
      <c r="K54" s="88"/>
      <c r="L54" s="89"/>
      <c r="M54" s="33"/>
      <c r="N54" s="7"/>
      <c r="O54" s="8"/>
      <c r="P54" s="7"/>
      <c r="Q54" s="33"/>
      <c r="R54" s="7"/>
      <c r="S54" s="33"/>
      <c r="T54" s="7"/>
      <c r="U54" s="8"/>
      <c r="V54" s="7"/>
      <c r="W54" s="33"/>
      <c r="X54" s="7"/>
      <c r="Y54" s="33"/>
      <c r="Z54" s="7"/>
    </row>
    <row r="55" spans="1:26" s="9" customFormat="1" ht="17.25" customHeight="1">
      <c r="A55" s="59"/>
      <c r="B55" s="60"/>
      <c r="C55" s="86"/>
      <c r="D55" s="40" t="s">
        <v>4</v>
      </c>
      <c r="E55" s="61" t="s">
        <v>5</v>
      </c>
      <c r="F55" s="40" t="s">
        <v>6</v>
      </c>
      <c r="G55" s="61" t="s">
        <v>7</v>
      </c>
      <c r="H55" s="40" t="s">
        <v>8</v>
      </c>
      <c r="I55" s="62" t="s">
        <v>9</v>
      </c>
      <c r="J55" s="40" t="s">
        <v>10</v>
      </c>
      <c r="K55" s="61" t="s">
        <v>11</v>
      </c>
      <c r="L55" s="40" t="s">
        <v>12</v>
      </c>
      <c r="M55" s="33"/>
      <c r="N55" s="7"/>
      <c r="O55" s="8"/>
      <c r="P55" s="7"/>
      <c r="Q55" s="33"/>
      <c r="R55" s="7"/>
      <c r="S55" s="33"/>
      <c r="T55" s="7"/>
      <c r="U55" s="8"/>
      <c r="V55" s="7"/>
      <c r="W55" s="33"/>
      <c r="X55" s="7"/>
      <c r="Y55" s="33"/>
      <c r="Z55" s="7"/>
    </row>
    <row r="56" spans="1:26" s="9" customFormat="1" ht="17.25" customHeight="1">
      <c r="A56" s="78" t="s">
        <v>30</v>
      </c>
      <c r="B56" s="79"/>
      <c r="C56" s="45">
        <v>4860098</v>
      </c>
      <c r="D56" s="45">
        <v>211910</v>
      </c>
      <c r="E56" s="45">
        <v>516258</v>
      </c>
      <c r="F56" s="45">
        <v>2251072</v>
      </c>
      <c r="G56" s="45">
        <v>167811</v>
      </c>
      <c r="H56" s="45">
        <v>453200</v>
      </c>
      <c r="I56" s="45">
        <v>686047</v>
      </c>
      <c r="J56" s="45">
        <v>158007</v>
      </c>
      <c r="K56" s="45">
        <v>81232</v>
      </c>
      <c r="L56" s="45">
        <v>334561</v>
      </c>
      <c r="M56" s="33"/>
      <c r="N56" s="7"/>
      <c r="O56" s="8"/>
      <c r="P56" s="7"/>
      <c r="Q56" s="33"/>
      <c r="R56" s="7"/>
      <c r="S56" s="33"/>
      <c r="T56" s="7"/>
      <c r="U56" s="8"/>
      <c r="V56" s="7"/>
      <c r="W56" s="33"/>
      <c r="X56" s="7"/>
      <c r="Y56" s="33"/>
      <c r="Z56" s="7"/>
    </row>
    <row r="57" spans="1:26" s="9" customFormat="1" ht="17.25" customHeight="1" hidden="1">
      <c r="A57" s="46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33"/>
      <c r="N57" s="7"/>
      <c r="O57" s="8"/>
      <c r="P57" s="7"/>
      <c r="Q57" s="33"/>
      <c r="R57" s="7"/>
      <c r="S57" s="33"/>
      <c r="T57" s="7"/>
      <c r="U57" s="8"/>
      <c r="V57" s="7"/>
      <c r="W57" s="33"/>
      <c r="X57" s="7"/>
      <c r="Y57" s="33"/>
      <c r="Z57" s="7"/>
    </row>
    <row r="58" spans="1:26" s="9" customFormat="1" ht="17.25" customHeight="1">
      <c r="A58" s="70" t="s">
        <v>32</v>
      </c>
      <c r="B58" s="71"/>
      <c r="C58" s="49">
        <v>3446114</v>
      </c>
      <c r="D58" s="49">
        <v>135289</v>
      </c>
      <c r="E58" s="49">
        <v>210912</v>
      </c>
      <c r="F58" s="49">
        <v>1777680</v>
      </c>
      <c r="G58" s="49">
        <v>104448</v>
      </c>
      <c r="H58" s="49">
        <v>339324</v>
      </c>
      <c r="I58" s="49">
        <v>498257</v>
      </c>
      <c r="J58" s="49">
        <v>108271</v>
      </c>
      <c r="K58" s="49">
        <v>49116</v>
      </c>
      <c r="L58" s="49">
        <v>222817</v>
      </c>
      <c r="M58" s="33"/>
      <c r="N58" s="7"/>
      <c r="O58" s="8"/>
      <c r="P58" s="7"/>
      <c r="Q58" s="33"/>
      <c r="R58" s="7"/>
      <c r="S58" s="33"/>
      <c r="T58" s="7"/>
      <c r="U58" s="8"/>
      <c r="V58" s="7"/>
      <c r="W58" s="33"/>
      <c r="X58" s="7"/>
      <c r="Y58" s="33"/>
      <c r="Z58" s="7"/>
    </row>
    <row r="59" spans="1:26" s="9" customFormat="1" ht="17.25" customHeight="1" hidden="1">
      <c r="A59" s="50"/>
      <c r="B59" s="5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33"/>
      <c r="N59" s="7"/>
      <c r="O59" s="8"/>
      <c r="P59" s="7"/>
      <c r="Q59" s="33"/>
      <c r="R59" s="7"/>
      <c r="S59" s="33"/>
      <c r="T59" s="7"/>
      <c r="U59" s="8"/>
      <c r="V59" s="7"/>
      <c r="W59" s="33"/>
      <c r="X59" s="7"/>
      <c r="Y59" s="33"/>
      <c r="Z59" s="7"/>
    </row>
    <row r="60" spans="1:26" s="9" customFormat="1" ht="17.25" customHeight="1">
      <c r="A60" s="70" t="s">
        <v>33</v>
      </c>
      <c r="B60" s="71"/>
      <c r="C60" s="52">
        <v>1413984</v>
      </c>
      <c r="D60" s="52">
        <v>76621</v>
      </c>
      <c r="E60" s="52">
        <v>305346</v>
      </c>
      <c r="F60" s="52">
        <v>473392</v>
      </c>
      <c r="G60" s="52">
        <v>63363</v>
      </c>
      <c r="H60" s="52">
        <v>113876</v>
      </c>
      <c r="I60" s="52">
        <v>187790</v>
      </c>
      <c r="J60" s="52">
        <v>49736</v>
      </c>
      <c r="K60" s="52">
        <v>32116</v>
      </c>
      <c r="L60" s="52">
        <v>111744</v>
      </c>
      <c r="M60" s="33"/>
      <c r="N60" s="7"/>
      <c r="O60" s="8"/>
      <c r="P60" s="7"/>
      <c r="Q60" s="33"/>
      <c r="R60" s="7"/>
      <c r="S60" s="33"/>
      <c r="T60" s="7"/>
      <c r="U60" s="8"/>
      <c r="V60" s="7"/>
      <c r="W60" s="33"/>
      <c r="X60" s="7"/>
      <c r="Y60" s="33"/>
      <c r="Z60" s="7"/>
    </row>
    <row r="61" spans="1:26" s="9" customFormat="1" ht="17.25" customHeight="1" hidden="1">
      <c r="A61" s="50"/>
      <c r="B61" s="51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33"/>
      <c r="N61" s="7"/>
      <c r="O61" s="8"/>
      <c r="P61" s="7"/>
      <c r="Q61" s="33"/>
      <c r="R61" s="7"/>
      <c r="S61" s="33"/>
      <c r="T61" s="7"/>
      <c r="U61" s="8"/>
      <c r="V61" s="7"/>
      <c r="W61" s="33"/>
      <c r="X61" s="7"/>
      <c r="Y61" s="33"/>
      <c r="Z61" s="7"/>
    </row>
    <row r="62" spans="1:26" s="9" customFormat="1" ht="17.25" customHeight="1">
      <c r="A62" s="72" t="s">
        <v>34</v>
      </c>
      <c r="B62" s="73"/>
      <c r="C62" s="21">
        <v>3475152</v>
      </c>
      <c r="D62" s="21">
        <v>137902</v>
      </c>
      <c r="E62" s="21">
        <v>222143</v>
      </c>
      <c r="F62" s="21">
        <v>1817088</v>
      </c>
      <c r="G62" s="21">
        <v>102723</v>
      </c>
      <c r="H62" s="21">
        <v>328545</v>
      </c>
      <c r="I62" s="21">
        <v>515387</v>
      </c>
      <c r="J62" s="21">
        <v>97022</v>
      </c>
      <c r="K62" s="21">
        <v>39332</v>
      </c>
      <c r="L62" s="21">
        <v>215010</v>
      </c>
      <c r="M62" s="33"/>
      <c r="N62" s="7"/>
      <c r="O62" s="8"/>
      <c r="P62" s="7"/>
      <c r="Q62" s="33"/>
      <c r="R62" s="7"/>
      <c r="S62" s="33"/>
      <c r="T62" s="7"/>
      <c r="U62" s="8"/>
      <c r="V62" s="7"/>
      <c r="W62" s="33"/>
      <c r="X62" s="7"/>
      <c r="Y62" s="33"/>
      <c r="Z62" s="7"/>
    </row>
    <row r="63" spans="1:26" s="9" customFormat="1" ht="17.25" customHeight="1" hidden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33"/>
      <c r="N63" s="7"/>
      <c r="O63" s="8"/>
      <c r="P63" s="7"/>
      <c r="Q63" s="33"/>
      <c r="R63" s="7"/>
      <c r="S63" s="33"/>
      <c r="T63" s="7"/>
      <c r="U63" s="8"/>
      <c r="V63" s="7"/>
      <c r="W63" s="33"/>
      <c r="X63" s="7"/>
      <c r="Y63" s="33"/>
      <c r="Z63" s="7"/>
    </row>
    <row r="64" spans="1:26" s="9" customFormat="1" ht="17.25" customHeight="1">
      <c r="A64" s="70" t="s">
        <v>32</v>
      </c>
      <c r="B64" s="71"/>
      <c r="C64" s="21">
        <v>3024504</v>
      </c>
      <c r="D64" s="49">
        <v>114593</v>
      </c>
      <c r="E64" s="49">
        <v>172308</v>
      </c>
      <c r="F64" s="49">
        <v>1631124</v>
      </c>
      <c r="G64" s="49">
        <v>76296</v>
      </c>
      <c r="H64" s="49">
        <v>275900</v>
      </c>
      <c r="I64" s="49">
        <v>451350</v>
      </c>
      <c r="J64" s="49">
        <v>83268</v>
      </c>
      <c r="K64" s="49">
        <v>30817</v>
      </c>
      <c r="L64" s="49">
        <v>188848</v>
      </c>
      <c r="M64" s="33"/>
      <c r="N64" s="7"/>
      <c r="O64" s="8"/>
      <c r="P64" s="7"/>
      <c r="Q64" s="33"/>
      <c r="R64" s="7"/>
      <c r="S64" s="33"/>
      <c r="T64" s="7"/>
      <c r="U64" s="8"/>
      <c r="V64" s="7"/>
      <c r="W64" s="33"/>
      <c r="X64" s="7"/>
      <c r="Y64" s="33"/>
      <c r="Z64" s="7"/>
    </row>
    <row r="65" spans="1:26" s="9" customFormat="1" ht="17.25" customHeight="1" hidden="1">
      <c r="A65" s="50"/>
      <c r="B65" s="5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33"/>
      <c r="N65" s="7"/>
      <c r="O65" s="8"/>
      <c r="P65" s="7"/>
      <c r="Q65" s="33"/>
      <c r="R65" s="7"/>
      <c r="S65" s="33"/>
      <c r="T65" s="7"/>
      <c r="U65" s="8"/>
      <c r="V65" s="7"/>
      <c r="W65" s="33"/>
      <c r="X65" s="7"/>
      <c r="Y65" s="33"/>
      <c r="Z65" s="7"/>
    </row>
    <row r="66" spans="1:26" s="9" customFormat="1" ht="17.25" customHeight="1">
      <c r="A66" s="70" t="s">
        <v>33</v>
      </c>
      <c r="B66" s="71"/>
      <c r="C66" s="20">
        <v>450648</v>
      </c>
      <c r="D66" s="52">
        <v>23309</v>
      </c>
      <c r="E66" s="52">
        <v>49835</v>
      </c>
      <c r="F66" s="52">
        <v>185964</v>
      </c>
      <c r="G66" s="52">
        <v>26427</v>
      </c>
      <c r="H66" s="52">
        <v>52645</v>
      </c>
      <c r="I66" s="52">
        <v>64037</v>
      </c>
      <c r="J66" s="52">
        <v>13754</v>
      </c>
      <c r="K66" s="52">
        <v>8515</v>
      </c>
      <c r="L66" s="52">
        <v>26162</v>
      </c>
      <c r="M66" s="33"/>
      <c r="N66" s="7"/>
      <c r="O66" s="8"/>
      <c r="P66" s="7"/>
      <c r="Q66" s="33"/>
      <c r="R66" s="7"/>
      <c r="S66" s="33"/>
      <c r="T66" s="7"/>
      <c r="U66" s="8"/>
      <c r="V66" s="7"/>
      <c r="W66" s="33"/>
      <c r="X66" s="7"/>
      <c r="Y66" s="33"/>
      <c r="Z66" s="7"/>
    </row>
    <row r="67" spans="1:26" s="9" customFormat="1" ht="17.25" customHeight="1" hidden="1">
      <c r="A67" s="50"/>
      <c r="B67" s="51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33"/>
      <c r="N67" s="7"/>
      <c r="O67" s="8"/>
      <c r="P67" s="7"/>
      <c r="Q67" s="33"/>
      <c r="R67" s="7"/>
      <c r="S67" s="33"/>
      <c r="T67" s="7"/>
      <c r="U67" s="8"/>
      <c r="V67" s="7"/>
      <c r="W67" s="33"/>
      <c r="X67" s="7"/>
      <c r="Y67" s="33"/>
      <c r="Z67" s="7"/>
    </row>
    <row r="68" spans="1:26" s="9" customFormat="1" ht="17.25" customHeight="1">
      <c r="A68" s="72" t="s">
        <v>35</v>
      </c>
      <c r="B68" s="73"/>
      <c r="C68" s="21">
        <v>1365745</v>
      </c>
      <c r="D68" s="21">
        <v>73970</v>
      </c>
      <c r="E68" s="21">
        <v>290719</v>
      </c>
      <c r="F68" s="21">
        <v>424802</v>
      </c>
      <c r="G68" s="21">
        <v>65088</v>
      </c>
      <c r="H68" s="21">
        <v>124246</v>
      </c>
      <c r="I68" s="21">
        <v>170657</v>
      </c>
      <c r="J68" s="21">
        <v>58087</v>
      </c>
      <c r="K68" s="21">
        <v>41900</v>
      </c>
      <c r="L68" s="21">
        <v>116276</v>
      </c>
      <c r="M68" s="33"/>
      <c r="N68" s="7"/>
      <c r="O68" s="8"/>
      <c r="P68" s="7"/>
      <c r="Q68" s="33"/>
      <c r="R68" s="7"/>
      <c r="S68" s="33"/>
      <c r="T68" s="7"/>
      <c r="U68" s="8"/>
      <c r="V68" s="7"/>
      <c r="W68" s="33"/>
      <c r="X68" s="7"/>
      <c r="Y68" s="33"/>
      <c r="Z68" s="7"/>
    </row>
    <row r="69" spans="1:26" s="9" customFormat="1" ht="17.25" customHeight="1" hidden="1">
      <c r="A69" s="46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33"/>
      <c r="N69" s="7"/>
      <c r="O69" s="8"/>
      <c r="P69" s="7"/>
      <c r="Q69" s="33"/>
      <c r="R69" s="7"/>
      <c r="S69" s="33"/>
      <c r="T69" s="7"/>
      <c r="U69" s="8"/>
      <c r="V69" s="7"/>
      <c r="W69" s="33"/>
      <c r="X69" s="7"/>
      <c r="Y69" s="33"/>
      <c r="Z69" s="7"/>
    </row>
    <row r="70" spans="1:26" s="3" customFormat="1" ht="17.25" customHeight="1">
      <c r="A70" s="70" t="s">
        <v>32</v>
      </c>
      <c r="B70" s="71"/>
      <c r="C70" s="21">
        <v>408502</v>
      </c>
      <c r="D70" s="49">
        <v>20658</v>
      </c>
      <c r="E70" s="49">
        <v>38196</v>
      </c>
      <c r="F70" s="49">
        <v>138708</v>
      </c>
      <c r="G70" s="49">
        <v>28152</v>
      </c>
      <c r="H70" s="49">
        <v>63020</v>
      </c>
      <c r="I70" s="49">
        <v>46904</v>
      </c>
      <c r="J70" s="49">
        <v>22105</v>
      </c>
      <c r="K70" s="49">
        <v>18299</v>
      </c>
      <c r="L70" s="49">
        <v>32460</v>
      </c>
      <c r="M70" s="64"/>
      <c r="N70" s="65"/>
      <c r="O70" s="66"/>
      <c r="P70" s="65"/>
      <c r="Q70" s="64"/>
      <c r="R70" s="65"/>
      <c r="S70" s="64"/>
      <c r="T70" s="65"/>
      <c r="U70" s="66"/>
      <c r="V70" s="65"/>
      <c r="W70" s="64"/>
      <c r="X70" s="65"/>
      <c r="Y70" s="64"/>
      <c r="Z70" s="65"/>
    </row>
    <row r="71" spans="1:26" s="3" customFormat="1" ht="17.25" customHeight="1" hidden="1">
      <c r="A71" s="50"/>
      <c r="B71" s="5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64"/>
      <c r="N71" s="65"/>
      <c r="O71" s="66"/>
      <c r="P71" s="65"/>
      <c r="Q71" s="64"/>
      <c r="R71" s="65"/>
      <c r="S71" s="64"/>
      <c r="T71" s="65"/>
      <c r="U71" s="66"/>
      <c r="V71" s="65"/>
      <c r="W71" s="64"/>
      <c r="X71" s="65"/>
      <c r="Y71" s="64"/>
      <c r="Z71" s="65"/>
    </row>
    <row r="72" spans="1:26" s="3" customFormat="1" ht="17.25" customHeight="1">
      <c r="A72" s="70" t="s">
        <v>33</v>
      </c>
      <c r="B72" s="71"/>
      <c r="C72" s="20">
        <v>957243</v>
      </c>
      <c r="D72" s="52">
        <v>53312</v>
      </c>
      <c r="E72" s="52">
        <v>252523</v>
      </c>
      <c r="F72" s="52">
        <v>286094</v>
      </c>
      <c r="G72" s="52">
        <v>36936</v>
      </c>
      <c r="H72" s="52">
        <v>61226</v>
      </c>
      <c r="I72" s="52">
        <v>123753</v>
      </c>
      <c r="J72" s="52">
        <v>35982</v>
      </c>
      <c r="K72" s="52">
        <v>23601</v>
      </c>
      <c r="L72" s="52">
        <v>83816</v>
      </c>
      <c r="M72" s="64"/>
      <c r="N72" s="65"/>
      <c r="O72" s="66"/>
      <c r="P72" s="65"/>
      <c r="Q72" s="64"/>
      <c r="R72" s="65"/>
      <c r="S72" s="64"/>
      <c r="T72" s="65"/>
      <c r="U72" s="66"/>
      <c r="V72" s="65"/>
      <c r="W72" s="64"/>
      <c r="X72" s="65"/>
      <c r="Y72" s="64"/>
      <c r="Z72" s="65"/>
    </row>
    <row r="73" spans="1:26" s="3" customFormat="1" ht="17.25" customHeight="1" hidden="1">
      <c r="A73" s="50"/>
      <c r="B73" s="51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65"/>
      <c r="O73" s="66"/>
      <c r="P73" s="65"/>
      <c r="Q73" s="64"/>
      <c r="R73" s="65"/>
      <c r="S73" s="64"/>
      <c r="T73" s="65"/>
      <c r="U73" s="66"/>
      <c r="V73" s="65"/>
      <c r="W73" s="64"/>
      <c r="X73" s="65"/>
      <c r="Y73" s="64"/>
      <c r="Z73" s="65"/>
    </row>
    <row r="74" spans="1:26" s="3" customFormat="1" ht="17.25" customHeight="1">
      <c r="A74" s="72" t="s">
        <v>36</v>
      </c>
      <c r="B74" s="73"/>
      <c r="C74" s="21">
        <v>19201</v>
      </c>
      <c r="D74" s="21">
        <v>38</v>
      </c>
      <c r="E74" s="21">
        <v>3396</v>
      </c>
      <c r="F74" s="21">
        <v>9182</v>
      </c>
      <c r="G74" s="21">
        <v>0</v>
      </c>
      <c r="H74" s="21">
        <v>409</v>
      </c>
      <c r="I74" s="21">
        <v>3</v>
      </c>
      <c r="J74" s="21">
        <v>2898</v>
      </c>
      <c r="K74" s="21">
        <v>0</v>
      </c>
      <c r="L74" s="21">
        <v>3275</v>
      </c>
      <c r="M74" s="64"/>
      <c r="N74" s="65"/>
      <c r="O74" s="66"/>
      <c r="P74" s="65"/>
      <c r="Q74" s="64"/>
      <c r="R74" s="65"/>
      <c r="S74" s="64"/>
      <c r="T74" s="65"/>
      <c r="U74" s="66"/>
      <c r="V74" s="65"/>
      <c r="W74" s="64"/>
      <c r="X74" s="65"/>
      <c r="Y74" s="64"/>
      <c r="Z74" s="65"/>
    </row>
    <row r="75" spans="1:26" s="3" customFormat="1" ht="17.25" customHeight="1" hidden="1">
      <c r="A75" s="46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64"/>
      <c r="N75" s="65"/>
      <c r="O75" s="66"/>
      <c r="P75" s="65"/>
      <c r="Q75" s="64"/>
      <c r="R75" s="65"/>
      <c r="S75" s="64"/>
      <c r="T75" s="65"/>
      <c r="U75" s="66"/>
      <c r="V75" s="65"/>
      <c r="W75" s="64"/>
      <c r="X75" s="65"/>
      <c r="Y75" s="64"/>
      <c r="Z75" s="65"/>
    </row>
    <row r="76" spans="1:26" s="3" customFormat="1" ht="17.25" customHeight="1">
      <c r="A76" s="70" t="s">
        <v>32</v>
      </c>
      <c r="B76" s="71"/>
      <c r="C76" s="21">
        <v>13108</v>
      </c>
      <c r="D76" s="49">
        <v>38</v>
      </c>
      <c r="E76" s="49">
        <v>408</v>
      </c>
      <c r="F76" s="49">
        <v>7848</v>
      </c>
      <c r="G76" s="49">
        <v>0</v>
      </c>
      <c r="H76" s="49">
        <v>404</v>
      </c>
      <c r="I76" s="49">
        <v>3</v>
      </c>
      <c r="J76" s="49">
        <v>2898</v>
      </c>
      <c r="K76" s="49">
        <v>0</v>
      </c>
      <c r="L76" s="49">
        <v>1509</v>
      </c>
      <c r="M76" s="64"/>
      <c r="N76" s="65"/>
      <c r="O76" s="66"/>
      <c r="P76" s="65"/>
      <c r="Q76" s="64"/>
      <c r="R76" s="65"/>
      <c r="S76" s="64"/>
      <c r="T76" s="65"/>
      <c r="U76" s="66"/>
      <c r="V76" s="65"/>
      <c r="W76" s="64"/>
      <c r="X76" s="65"/>
      <c r="Y76" s="64"/>
      <c r="Z76" s="65"/>
    </row>
    <row r="77" spans="1:26" s="3" customFormat="1" ht="17.25" customHeight="1" hidden="1">
      <c r="A77" s="50"/>
      <c r="B77" s="5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64"/>
      <c r="N77" s="65"/>
      <c r="O77" s="66"/>
      <c r="P77" s="65"/>
      <c r="Q77" s="64"/>
      <c r="R77" s="65"/>
      <c r="S77" s="64"/>
      <c r="T77" s="65"/>
      <c r="U77" s="66"/>
      <c r="V77" s="65"/>
      <c r="W77" s="64"/>
      <c r="X77" s="65"/>
      <c r="Y77" s="64"/>
      <c r="Z77" s="65"/>
    </row>
    <row r="78" spans="1:26" s="3" customFormat="1" ht="17.25" customHeight="1">
      <c r="A78" s="74" t="s">
        <v>33</v>
      </c>
      <c r="B78" s="75"/>
      <c r="C78" s="20">
        <v>6093</v>
      </c>
      <c r="D78" s="52">
        <v>0</v>
      </c>
      <c r="E78" s="52">
        <v>2988</v>
      </c>
      <c r="F78" s="52">
        <v>1334</v>
      </c>
      <c r="G78" s="52">
        <v>0</v>
      </c>
      <c r="H78" s="52">
        <v>5</v>
      </c>
      <c r="I78" s="52">
        <v>0</v>
      </c>
      <c r="J78" s="52">
        <v>0</v>
      </c>
      <c r="K78" s="52">
        <v>0</v>
      </c>
      <c r="L78" s="52">
        <v>1766</v>
      </c>
      <c r="M78" s="64"/>
      <c r="N78" s="65"/>
      <c r="O78" s="66"/>
      <c r="P78" s="65"/>
      <c r="Q78" s="64"/>
      <c r="R78" s="65"/>
      <c r="S78" s="64"/>
      <c r="T78" s="65"/>
      <c r="U78" s="66"/>
      <c r="V78" s="65"/>
      <c r="W78" s="64"/>
      <c r="X78" s="65"/>
      <c r="Y78" s="64"/>
      <c r="Z78" s="65"/>
    </row>
    <row r="79" spans="1:26" s="3" customFormat="1" ht="19.5" customHeight="1">
      <c r="A79" s="67"/>
      <c r="B79" s="68"/>
      <c r="C79" s="66"/>
      <c r="D79" s="65"/>
      <c r="E79" s="64"/>
      <c r="F79" s="65"/>
      <c r="G79" s="64"/>
      <c r="H79" s="65"/>
      <c r="I79" s="66"/>
      <c r="J79" s="65"/>
      <c r="K79" s="64"/>
      <c r="L79" s="65"/>
      <c r="M79" s="64"/>
      <c r="N79" s="65"/>
      <c r="O79" s="66"/>
      <c r="P79" s="65"/>
      <c r="Q79" s="64"/>
      <c r="R79" s="65"/>
      <c r="S79" s="64"/>
      <c r="T79" s="65"/>
      <c r="U79" s="66"/>
      <c r="V79" s="65"/>
      <c r="W79" s="64"/>
      <c r="X79" s="65"/>
      <c r="Y79" s="64"/>
      <c r="Z79" s="65"/>
    </row>
    <row r="80" spans="2:26" s="3" customFormat="1" ht="19.5" customHeight="1">
      <c r="B80" s="68"/>
      <c r="C80" s="66"/>
      <c r="D80" s="65"/>
      <c r="E80" s="64"/>
      <c r="F80" s="65"/>
      <c r="G80" s="64"/>
      <c r="H80" s="65"/>
      <c r="I80" s="66"/>
      <c r="J80" s="65"/>
      <c r="K80" s="64"/>
      <c r="L80" s="65"/>
      <c r="M80" s="64"/>
      <c r="N80" s="65"/>
      <c r="O80" s="66"/>
      <c r="P80" s="65"/>
      <c r="Q80" s="64"/>
      <c r="R80" s="65"/>
      <c r="S80" s="64"/>
      <c r="T80" s="65"/>
      <c r="U80" s="66"/>
      <c r="V80" s="65"/>
      <c r="W80" s="64"/>
      <c r="X80" s="65"/>
      <c r="Y80" s="64"/>
      <c r="Z80" s="65"/>
    </row>
    <row r="81" spans="2:26" s="3" customFormat="1" ht="19.5" customHeight="1">
      <c r="B81" s="68"/>
      <c r="C81" s="66"/>
      <c r="D81" s="65"/>
      <c r="E81" s="64"/>
      <c r="F81" s="65"/>
      <c r="G81" s="64"/>
      <c r="H81" s="65"/>
      <c r="I81" s="66"/>
      <c r="J81" s="65"/>
      <c r="K81" s="64"/>
      <c r="L81" s="65"/>
      <c r="M81" s="64"/>
      <c r="N81" s="65"/>
      <c r="O81" s="66"/>
      <c r="P81" s="65"/>
      <c r="Q81" s="64"/>
      <c r="R81" s="65"/>
      <c r="S81" s="64"/>
      <c r="T81" s="65"/>
      <c r="U81" s="66"/>
      <c r="V81" s="65"/>
      <c r="W81" s="64"/>
      <c r="X81" s="65"/>
      <c r="Y81" s="64"/>
      <c r="Z81" s="65"/>
    </row>
    <row r="82" spans="2:26" s="3" customFormat="1" ht="19.5" customHeight="1">
      <c r="B82" s="68"/>
      <c r="C82" s="66"/>
      <c r="D82" s="65"/>
      <c r="E82" s="64"/>
      <c r="F82" s="65"/>
      <c r="G82" s="64"/>
      <c r="H82" s="65"/>
      <c r="I82" s="66"/>
      <c r="J82" s="65"/>
      <c r="K82" s="64"/>
      <c r="L82" s="65"/>
      <c r="M82" s="64"/>
      <c r="N82" s="65"/>
      <c r="O82" s="66"/>
      <c r="P82" s="65"/>
      <c r="Q82" s="64"/>
      <c r="R82" s="65"/>
      <c r="S82" s="64"/>
      <c r="T82" s="65"/>
      <c r="U82" s="66"/>
      <c r="V82" s="65"/>
      <c r="W82" s="64"/>
      <c r="X82" s="65"/>
      <c r="Y82" s="64"/>
      <c r="Z82" s="65"/>
    </row>
    <row r="83" spans="2:26" s="3" customFormat="1" ht="19.5" customHeight="1">
      <c r="B83" s="68"/>
      <c r="C83" s="66"/>
      <c r="D83" s="65"/>
      <c r="E83" s="64"/>
      <c r="F83" s="65"/>
      <c r="G83" s="64"/>
      <c r="H83" s="65"/>
      <c r="I83" s="66"/>
      <c r="J83" s="65"/>
      <c r="K83" s="64"/>
      <c r="L83" s="65"/>
      <c r="M83" s="64"/>
      <c r="N83" s="65"/>
      <c r="O83" s="66"/>
      <c r="P83" s="65"/>
      <c r="Q83" s="64"/>
      <c r="R83" s="65"/>
      <c r="S83" s="64"/>
      <c r="T83" s="65"/>
      <c r="U83" s="66"/>
      <c r="V83" s="65"/>
      <c r="W83" s="64"/>
      <c r="X83" s="65"/>
      <c r="Y83" s="64"/>
      <c r="Z83" s="65"/>
    </row>
    <row r="84" spans="2:26" s="3" customFormat="1" ht="19.5" customHeight="1">
      <c r="B84" s="68"/>
      <c r="C84" s="66"/>
      <c r="D84" s="65"/>
      <c r="E84" s="64"/>
      <c r="F84" s="65"/>
      <c r="G84" s="64"/>
      <c r="H84" s="65"/>
      <c r="I84" s="66"/>
      <c r="J84" s="65"/>
      <c r="K84" s="64"/>
      <c r="L84" s="65"/>
      <c r="M84" s="64"/>
      <c r="N84" s="65"/>
      <c r="O84" s="66"/>
      <c r="P84" s="65"/>
      <c r="Q84" s="64"/>
      <c r="R84" s="65"/>
      <c r="S84" s="64"/>
      <c r="T84" s="65"/>
      <c r="U84" s="66"/>
      <c r="V84" s="65"/>
      <c r="W84" s="64"/>
      <c r="X84" s="65"/>
      <c r="Y84" s="64"/>
      <c r="Z84" s="65"/>
    </row>
  </sheetData>
  <sheetProtection/>
  <mergeCells count="41">
    <mergeCell ref="A7:B7"/>
    <mergeCell ref="A1:L1"/>
    <mergeCell ref="A4:B5"/>
    <mergeCell ref="C4:C5"/>
    <mergeCell ref="D4:L4"/>
    <mergeCell ref="A6:B6"/>
    <mergeCell ref="A38:B38"/>
    <mergeCell ref="A40:B40"/>
    <mergeCell ref="A34:B34"/>
    <mergeCell ref="A8:B8"/>
    <mergeCell ref="A9:B9"/>
    <mergeCell ref="A10:B10"/>
    <mergeCell ref="A11:B11"/>
    <mergeCell ref="A12:B12"/>
    <mergeCell ref="A28:B28"/>
    <mergeCell ref="A54:B54"/>
    <mergeCell ref="A56:B56"/>
    <mergeCell ref="A58:B58"/>
    <mergeCell ref="C28:C29"/>
    <mergeCell ref="D28:L28"/>
    <mergeCell ref="A30:B30"/>
    <mergeCell ref="A32:B32"/>
    <mergeCell ref="C54:C55"/>
    <mergeCell ref="D54:L54"/>
    <mergeCell ref="A36:B36"/>
    <mergeCell ref="A74:B74"/>
    <mergeCell ref="A76:B76"/>
    <mergeCell ref="A78:B78"/>
    <mergeCell ref="A42:B42"/>
    <mergeCell ref="A44:B44"/>
    <mergeCell ref="A46:B46"/>
    <mergeCell ref="A66:B66"/>
    <mergeCell ref="A48:B48"/>
    <mergeCell ref="A50:B50"/>
    <mergeCell ref="A52:B52"/>
    <mergeCell ref="A60:B60"/>
    <mergeCell ref="A62:B62"/>
    <mergeCell ref="A64:B64"/>
    <mergeCell ref="A68:B68"/>
    <mergeCell ref="A70:B70"/>
    <mergeCell ref="A72:B72"/>
  </mergeCells>
  <conditionalFormatting sqref="E48:F52 J48:J51 C10:L11 C30:K47 L30:L52">
    <cfRule type="expression" priority="5" dxfId="2" stopIfTrue="1">
      <formula>C10=0</formula>
    </cfRule>
  </conditionalFormatting>
  <conditionalFormatting sqref="C48:C52">
    <cfRule type="expression" priority="4" dxfId="2" stopIfTrue="1">
      <formula>C48=0</formula>
    </cfRule>
  </conditionalFormatting>
  <printOptions horizontalCentered="1"/>
  <pageMargins left="0" right="0.1968503937007874" top="0.5905511811023623" bottom="0" header="0.31496062992125984" footer="0"/>
  <pageSetup firstPageNumber="3" useFirstPageNumber="1" horizontalDpi="600" verticalDpi="600" orientation="landscape" paperSize="9" r:id="rId1"/>
  <headerFooter alignWithMargins="0">
    <oddFooter>&amp;C&amp;10- &amp;P -</oddFooter>
  </headerFooter>
  <rowBreaks count="1" manualBreakCount="1">
    <brk id="26" max="2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2012-10-25T02:34:15Z</dcterms:created>
  <dcterms:modified xsi:type="dcterms:W3CDTF">2012-10-26T04:47:05Z</dcterms:modified>
  <cp:category/>
  <cp:version/>
  <cp:contentType/>
  <cp:contentStatus/>
</cp:coreProperties>
</file>