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4 地下埋設物対策部会\02 本部講習会\本部講習会\〇240612第１回\案内\"/>
    </mc:Choice>
  </mc:AlternateContent>
  <xr:revisionPtr revIDLastSave="0" documentId="13_ncr:1_{87936AC6-4CC2-4C4D-9F54-886004AC19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<sst xmlns="http://schemas.openxmlformats.org/spreadsheetml/2006/main" count="87" uniqueCount="66">
  <si>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</si>
  <si>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</si>
  <si>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</si>
  <si>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</si>
  <si>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</si>
  <si>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</si>
  <si>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</si>
  <si>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</si>
  <si>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</si>
  <si>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</si>
  <si>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</si>
  <si>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</si>
  <si>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</si>
  <si>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</si>
  <si>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</si>
  <si>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</si>
  <si>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</si>
  <si>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</si>
  <si>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</si>
  <si>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</si>
  <si>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</si>
  <si>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</si>
  <si>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</si>
  <si>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</si>
  <si>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</si>
  <si>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</si>
  <si>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</si>
  <si>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</si>
  <si>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</si>
  <si>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</si>
  <si>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</si>
  <si>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</si>
  <si>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</si>
  <si>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</si>
  <si>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</si>
  <si>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</si>
  <si>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</si>
  <si>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</si>
  <si>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</si>
  <si>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</si>
  <si>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 xml:space="preserve">場所：東京証券会館８階ホール   </t>
    <rPh sb="0" eb="2">
      <t>バショ</t>
    </rPh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</si>
  <si>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</si>
  <si>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</si>
  <si>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</si>
  <si>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</si>
  <si>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</si>
  <si>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</si>
  <si>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</si>
  <si>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</si>
  <si>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</si>
  <si>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</si>
  <si>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</si>
  <si>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</si>
  <si>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</si>
  <si>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地下埋設物事故防止講習会</t>
    <rPh sb="0" eb="2">
      <t>チカ</t>
    </rPh>
    <rPh sb="2" eb="5">
      <t>マイセツブツ</t>
    </rPh>
    <rPh sb="5" eb="7">
      <t>ジコ</t>
    </rPh>
    <rPh sb="7" eb="9">
      <t>ボウシ</t>
    </rPh>
    <rPh sb="9" eb="12">
      <t>コウシュウカイ</t>
    </rPh>
    <phoneticPr fontId="2"/>
  </si>
  <si>
    <t>U</t>
    <phoneticPr fontId="2"/>
  </si>
  <si>
    <t>例：地下　太郎</t>
    <rPh sb="2" eb="4">
      <t>チカ</t>
    </rPh>
    <phoneticPr fontId="2"/>
  </si>
  <si>
    <t>地下　太郎</t>
    <rPh sb="0" eb="2">
      <t>チカ</t>
    </rPh>
    <rPh sb="3" eb="5">
      <t>タロウ</t>
    </rPh>
    <phoneticPr fontId="2"/>
  </si>
  <si>
    <t>　E-mail　suyama@nikkenren.or.jp</t>
    <phoneticPr fontId="2"/>
  </si>
  <si>
    <t>開始１３時２０分　(受付１２時３０分 )</t>
    <phoneticPr fontId="2"/>
  </si>
  <si>
    <r>
      <t>　    　 (</t>
    </r>
    <r>
      <rPr>
        <sz val="11"/>
        <rFont val="ＭＳ Ｐゴシック"/>
        <family val="3"/>
        <charset val="128"/>
      </rPr>
      <t>一社) 日本建設業連合会　地下埋設物対策部会</t>
    </r>
    <r>
      <rPr>
        <sz val="11"/>
        <color rgb="FF000000"/>
        <rFont val="ＭＳ Ｐゴシック"/>
        <family val="3"/>
        <charset val="128"/>
      </rPr>
      <t xml:space="preserve"> （担当　須山）</t>
    </r>
    <rPh sb="21" eb="25">
      <t>チカマイセツ</t>
    </rPh>
    <rPh sb="25" eb="26">
      <t>ブツ</t>
    </rPh>
    <rPh sb="35" eb="36">
      <t>ス</t>
    </rPh>
    <phoneticPr fontId="2"/>
  </si>
  <si>
    <t>　2024年度　第1回</t>
    <rPh sb="5" eb="7">
      <t>ネンド</t>
    </rPh>
    <rPh sb="8" eb="9">
      <t>ダイ</t>
    </rPh>
    <rPh sb="10" eb="11">
      <t>カイ</t>
    </rPh>
    <phoneticPr fontId="2"/>
  </si>
  <si>
    <t>開催日：2024年6月12日（水）</t>
    <rPh sb="0" eb="2">
      <t>カイサイ</t>
    </rPh>
    <rPh sb="2" eb="3">
      <t>ビ</t>
    </rPh>
    <rPh sb="15" eb="16">
      <t>スイ</t>
    </rPh>
    <phoneticPr fontId="2"/>
  </si>
  <si>
    <t>＜申込期限＞　
6月 5日（水）まで</t>
    <rPh sb="14" eb="15">
      <t>スイ</t>
    </rPh>
    <phoneticPr fontId="2"/>
  </si>
  <si>
    <t>＜申込期限＞6月 5日（水）まで</t>
    <rPh sb="12" eb="13">
      <t>スイ</t>
    </rPh>
    <phoneticPr fontId="2"/>
  </si>
  <si>
    <t>2024年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</si>
</sst>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37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6" borderId="1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12" fillId="0" borderId="0" xfId="0" applyFont="1">
      <alignment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5436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2096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zoomScaleNormal="100" zoomScaleSheetLayoutView="100" workbookViewId="0">
      <selection activeCell="B35" sqref="B35:AU35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124" t="s">
        <v>61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24" x14ac:dyDescent="0.15">
      <c r="B2" s="150" t="s">
        <v>54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52" t="s">
        <v>35</v>
      </c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62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59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51" t="s">
        <v>40</v>
      </c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46" t="s">
        <v>32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34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6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37" t="s">
        <v>0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9"/>
      <c r="Q7" s="156" t="s">
        <v>1</v>
      </c>
      <c r="R7" s="157"/>
      <c r="S7" s="158"/>
      <c r="T7" s="158"/>
      <c r="U7" s="158"/>
      <c r="V7" s="61" t="s">
        <v>2</v>
      </c>
      <c r="W7" s="148"/>
      <c r="X7" s="148"/>
      <c r="Y7" s="148"/>
      <c r="Z7" s="149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3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4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2"/>
      <c r="Q8" s="125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7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32" t="s">
        <v>34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62" t="s">
        <v>3</v>
      </c>
      <c r="R9" s="162"/>
      <c r="S9" s="162"/>
      <c r="T9" s="162"/>
      <c r="U9" s="162"/>
      <c r="V9" s="162"/>
      <c r="W9" s="162"/>
      <c r="X9" s="125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7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06" t="s">
        <v>4</v>
      </c>
      <c r="R10" s="106"/>
      <c r="S10" s="106"/>
      <c r="T10" s="106"/>
      <c r="U10" s="106"/>
      <c r="V10" s="106"/>
      <c r="W10" s="106"/>
      <c r="X10" s="125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7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86" t="s">
        <v>14</v>
      </c>
      <c r="R11" s="87"/>
      <c r="S11" s="87"/>
      <c r="T11" s="87"/>
      <c r="U11" s="87"/>
      <c r="V11" s="87"/>
      <c r="W11" s="88"/>
      <c r="X11" s="159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1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86" t="s">
        <v>5</v>
      </c>
      <c r="R12" s="87"/>
      <c r="S12" s="87"/>
      <c r="T12" s="87"/>
      <c r="U12" s="87"/>
      <c r="V12" s="87"/>
      <c r="W12" s="88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4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60" t="s">
        <v>29</v>
      </c>
      <c r="C14" s="41"/>
      <c r="D14" s="41"/>
      <c r="E14" s="78" t="s">
        <v>48</v>
      </c>
      <c r="F14" s="79"/>
      <c r="G14" s="79"/>
      <c r="H14" s="79"/>
      <c r="I14" s="79"/>
      <c r="J14" s="80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53"/>
      <c r="Z14" s="53"/>
      <c r="AA14" s="53"/>
      <c r="AF14" s="153" t="s">
        <v>16</v>
      </c>
      <c r="AG14" s="154"/>
      <c r="AH14" s="154"/>
      <c r="AI14" s="155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28" t="s">
        <v>15</v>
      </c>
      <c r="D15" s="129"/>
      <c r="E15" s="130" t="s">
        <v>6</v>
      </c>
      <c r="F15" s="130"/>
      <c r="G15" s="130"/>
      <c r="H15" s="130"/>
      <c r="I15" s="130"/>
      <c r="J15" s="131"/>
      <c r="K15" s="106" t="s">
        <v>52</v>
      </c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43" t="s">
        <v>23</v>
      </c>
      <c r="AG15" s="144"/>
      <c r="AH15" s="144"/>
      <c r="AI15" s="145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113"/>
      <c r="D16" s="114"/>
      <c r="E16" s="58" t="s">
        <v>55</v>
      </c>
      <c r="F16" s="59" t="s">
        <v>20</v>
      </c>
      <c r="G16" s="59"/>
      <c r="H16" s="115" t="s">
        <v>33</v>
      </c>
      <c r="I16" s="115"/>
      <c r="J16" s="116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00"/>
      <c r="AG16" s="101"/>
      <c r="AH16" s="101"/>
      <c r="AI16" s="102"/>
      <c r="AN16" s="94" t="s">
        <v>63</v>
      </c>
      <c r="AO16" s="95"/>
      <c r="AP16" s="95"/>
      <c r="AQ16" s="95"/>
      <c r="AR16" s="95"/>
      <c r="AS16" s="95"/>
      <c r="AT16" s="95"/>
      <c r="AU16" s="95"/>
      <c r="AV16" s="95"/>
      <c r="AW16" s="95"/>
      <c r="AX16" s="96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113"/>
      <c r="D17" s="114"/>
      <c r="E17" s="58" t="s">
        <v>55</v>
      </c>
      <c r="F17" s="59" t="s">
        <v>20</v>
      </c>
      <c r="G17" s="59"/>
      <c r="H17" s="115" t="s">
        <v>33</v>
      </c>
      <c r="I17" s="115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00"/>
      <c r="AG17" s="101"/>
      <c r="AH17" s="101"/>
      <c r="AI17" s="102"/>
      <c r="AN17" s="97"/>
      <c r="AO17" s="98"/>
      <c r="AP17" s="98"/>
      <c r="AQ17" s="98"/>
      <c r="AR17" s="98"/>
      <c r="AS17" s="98"/>
      <c r="AT17" s="98"/>
      <c r="AU17" s="98"/>
      <c r="AV17" s="98"/>
      <c r="AW17" s="98"/>
      <c r="AX17" s="99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6"/>
      <c r="D18" s="67"/>
      <c r="E18" s="58" t="s">
        <v>55</v>
      </c>
      <c r="F18" s="59" t="s">
        <v>2</v>
      </c>
      <c r="G18" s="59"/>
      <c r="H18" s="115" t="s">
        <v>33</v>
      </c>
      <c r="I18" s="115"/>
      <c r="J18" s="116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00"/>
      <c r="AG18" s="101"/>
      <c r="AH18" s="101"/>
      <c r="AI18" s="102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113"/>
      <c r="D19" s="114"/>
      <c r="E19" s="58" t="s">
        <v>55</v>
      </c>
      <c r="F19" s="59" t="s">
        <v>20</v>
      </c>
      <c r="G19" s="59"/>
      <c r="H19" s="115" t="s">
        <v>33</v>
      </c>
      <c r="I19" s="115"/>
      <c r="J19" s="116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00"/>
      <c r="AG19" s="101"/>
      <c r="AH19" s="101"/>
      <c r="AI19" s="102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113"/>
      <c r="D20" s="114"/>
      <c r="E20" s="58" t="s">
        <v>55</v>
      </c>
      <c r="F20" s="59" t="s">
        <v>20</v>
      </c>
      <c r="G20" s="59"/>
      <c r="H20" s="115" t="s">
        <v>33</v>
      </c>
      <c r="I20" s="115"/>
      <c r="J20" s="116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00"/>
      <c r="AG20" s="101"/>
      <c r="AH20" s="101"/>
      <c r="AI20" s="102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41</v>
      </c>
      <c r="C21" s="66"/>
      <c r="D21" s="67"/>
      <c r="E21" s="58" t="s">
        <v>55</v>
      </c>
      <c r="F21" s="59" t="s">
        <v>20</v>
      </c>
      <c r="G21" s="59"/>
      <c r="H21" s="115" t="s">
        <v>33</v>
      </c>
      <c r="I21" s="115"/>
      <c r="J21" s="116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00"/>
      <c r="AG21" s="101"/>
      <c r="AH21" s="101"/>
      <c r="AI21" s="102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1"/>
      <c r="Y22" s="73"/>
      <c r="AD22" s="111" t="s">
        <v>42</v>
      </c>
      <c r="AE22" s="112"/>
      <c r="AF22" s="107">
        <f>COUNTA(K16:K21)</f>
        <v>0</v>
      </c>
      <c r="AG22" s="108"/>
      <c r="AH22" s="64" t="s">
        <v>27</v>
      </c>
      <c r="AI22" s="65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23" t="s">
        <v>64</v>
      </c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23"/>
      <c r="CD23" s="123"/>
      <c r="CE23" s="123"/>
      <c r="CF23" s="123"/>
      <c r="CG23" s="123"/>
      <c r="CH23" s="123"/>
      <c r="CI23" s="12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37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56</v>
      </c>
      <c r="AC24"/>
      <c r="AD24"/>
      <c r="AE24"/>
      <c r="AF24"/>
      <c r="AG24"/>
      <c r="AH24"/>
      <c r="AI24"/>
      <c r="AJ24" s="10"/>
      <c r="AK24" s="10"/>
      <c r="BD24" s="70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19" t="s">
        <v>28</v>
      </c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20"/>
      <c r="AE25" s="22" t="s">
        <v>53</v>
      </c>
      <c r="AF25" s="11"/>
      <c r="AG25" s="11"/>
      <c r="AH25" s="11"/>
      <c r="AI25" s="11"/>
      <c r="AJ25" s="20"/>
      <c r="AK25" s="20"/>
      <c r="AT25" s="20"/>
      <c r="AU25" s="20"/>
      <c r="BD25" s="70" t="s">
        <v>50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09" t="s">
        <v>17</v>
      </c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65</v>
      </c>
      <c r="AD26" s="105"/>
      <c r="AE26" s="105"/>
      <c r="AF26" s="69" t="s">
        <v>26</v>
      </c>
      <c r="AG26" s="105"/>
      <c r="AH26" s="105"/>
      <c r="AI26" s="105"/>
      <c r="AJ26" s="29" t="s">
        <v>25</v>
      </c>
      <c r="AK26" s="11"/>
      <c r="AL26" s="11"/>
      <c r="AO26" s="11"/>
      <c r="AP26" s="11"/>
      <c r="AQ26" s="11"/>
      <c r="AR26" s="11"/>
      <c r="AS26" s="22" t="s">
        <v>29</v>
      </c>
      <c r="BD26" s="76" t="s">
        <v>60</v>
      </c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5"/>
      <c r="CL26" s="75"/>
      <c r="CM26" s="75"/>
      <c r="CN26" s="75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30</v>
      </c>
      <c r="AJ27" s="25" t="s">
        <v>30</v>
      </c>
      <c r="AK27" s="25"/>
      <c r="AL27" s="26" t="s">
        <v>29</v>
      </c>
      <c r="AO27" s="21" t="s">
        <v>29</v>
      </c>
      <c r="AS27" s="21" t="s">
        <v>29</v>
      </c>
      <c r="BD27" s="71" t="s">
        <v>51</v>
      </c>
      <c r="BS27" s="122" t="s">
        <v>58</v>
      </c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22"/>
      <c r="CI27" s="122"/>
      <c r="CJ27" s="122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36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18" t="s">
        <v>47</v>
      </c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43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21" t="s">
        <v>44</v>
      </c>
      <c r="C33" s="121"/>
      <c r="D33" s="121"/>
      <c r="E33" s="121"/>
      <c r="F33" s="12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03" t="s">
        <v>49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  <c r="AN34" s="104"/>
      <c r="AO34" s="104"/>
      <c r="AP34" s="104"/>
      <c r="AQ34" s="104"/>
      <c r="AR34" s="104"/>
      <c r="AS34" s="104"/>
      <c r="AT34" s="104"/>
      <c r="AU34" s="104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81" t="s">
        <v>38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89" t="s">
        <v>39</v>
      </c>
      <c r="D40" s="90"/>
      <c r="E40" s="16" t="s">
        <v>55</v>
      </c>
      <c r="F40" s="17" t="s">
        <v>19</v>
      </c>
      <c r="G40" s="17">
        <v>0</v>
      </c>
      <c r="H40" s="91" t="s">
        <v>31</v>
      </c>
      <c r="I40" s="91"/>
      <c r="J40" s="92"/>
      <c r="K40" s="86" t="s">
        <v>57</v>
      </c>
      <c r="L40" s="87"/>
      <c r="M40" s="87"/>
      <c r="N40" s="87"/>
      <c r="O40" s="87"/>
      <c r="P40" s="87"/>
      <c r="Q40" s="87"/>
      <c r="R40" s="88"/>
      <c r="S40" s="83">
        <v>1</v>
      </c>
      <c r="T40" s="84"/>
      <c r="U40" s="84"/>
      <c r="V40" s="85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77" t="s">
        <v>22</v>
      </c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53"/>
      <c r="AR42" s="53"/>
      <c r="AS42" s="53"/>
      <c r="AT42" s="53"/>
      <c r="AU42" s="53"/>
      <c r="AZ42" s="77" t="s">
        <v>45</v>
      </c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53"/>
      <c r="AR43" s="53"/>
      <c r="AS43" s="53"/>
      <c r="AT43" s="53"/>
      <c r="AU43" s="53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93" t="s">
        <v>46</v>
      </c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mergeCells count="69"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  <mergeCell ref="H18:J18"/>
    <mergeCell ref="H19:J19"/>
    <mergeCell ref="K17:AE17"/>
    <mergeCell ref="K18:AE18"/>
    <mergeCell ref="K16:AE16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B30:AU30"/>
    <mergeCell ref="B25:AB25"/>
    <mergeCell ref="B33:F33"/>
    <mergeCell ref="BS27:CJ27"/>
    <mergeCell ref="BD23:CI23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2023-10-01T23:18:00Z</cp:lastPrinted>
  <dcterms:created xsi:type="dcterms:W3CDTF">2007-04-10T07:24:40Z</dcterms:created>
  <dcterms:modified xsi:type="dcterms:W3CDTF">2024-04-22T00:23:04Z</dcterms:modified>
</cp:coreProperties>
</file>