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\"/>
    </mc:Choice>
  </mc:AlternateContent>
  <xr:revisionPtr revIDLastSave="0" documentId="8_{94AD7A99-45B2-4A03-A50C-8764CAED4D33}" xr6:coauthVersionLast="47" xr6:coauthVersionMax="47" xr10:uidLastSave="{00000000-0000-0000-0000-000000000000}"/>
  <bookViews>
    <workbookView xWindow="1320" yWindow="135" windowWidth="24615" windowHeight="1488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<sst xmlns="http://schemas.openxmlformats.org/spreadsheetml/2006/main" count="92" uniqueCount="66">
  <si>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</si>
  <si>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</si>
  <si>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</si>
  <si>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</si>
  <si>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</si>
  <si>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</si>
  <si>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</si>
  <si>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</si>
  <si>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</si>
  <si>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</si>
  <si>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</si>
  <si>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</si>
  <si>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</si>
  <si>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</si>
  <si>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</si>
  <si>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</si>
  <si>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</si>
  <si>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</si>
  <si>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</si>
  <si>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</si>
  <si>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</si>
  <si>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</si>
  <si>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</si>
  <si>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</si>
  <si>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</si>
  <si>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</si>
  <si>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</si>
  <si>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</si>
  <si>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</si>
  <si>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</si>
  <si>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</si>
  <si>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</si>
  <si>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</si>
  <si>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</si>
  <si>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</si>
  <si>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</si>
  <si>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</si>
  <si>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</si>
  <si>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</si>
  <si>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</si>
  <si>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</si>
  <si>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</si>
  <si>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</si>
  <si>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</si>
  <si>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</si>
  <si>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</si>
  <si>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</si>
  <si>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</si>
  <si>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</si>
  <si>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</si>
  <si>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</si>
  <si>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</si>
  <si>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</si>
  <si>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</si>
  <si>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</si>
  <si>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</si>
  <si>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2021/4～2021/5</t>
  </si>
  <si>
    <t>2022/4～2022/5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</si>
  <si>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</si>
  <si>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</si>
  <si>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</si>
  <si>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</si>
  <si>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</si>
  <si>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2022年06月27日</t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</si>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</sst>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7F638046-C640-4ABC-AA41-570D8A17F7F4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Normal="85" zoomScaleSheetLayoutView="100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26" sqref="D26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16654594</v>
      </c>
      <c r="D6" s="41">
        <v>15991316</v>
      </c>
      <c r="E6" s="41">
        <v>12152505</v>
      </c>
      <c r="F6" s="41">
        <v>2264859</v>
      </c>
      <c r="G6" s="41">
        <v>9887646</v>
      </c>
      <c r="H6" s="41">
        <v>3804981</v>
      </c>
      <c r="I6" s="41">
        <v>2532223</v>
      </c>
      <c r="J6" s="41">
        <v>1272758</v>
      </c>
      <c r="K6" s="41">
        <v>33830</v>
      </c>
      <c r="L6" s="41">
        <v>663278</v>
      </c>
      <c r="M6" s="41">
        <v>61927</v>
      </c>
      <c r="N6" s="41">
        <v>549769</v>
      </c>
      <c r="O6" s="41">
        <v>114784</v>
      </c>
      <c r="P6" s="41">
        <v>499023</v>
      </c>
      <c r="Q6" s="41">
        <v>226343</v>
      </c>
      <c r="R6" s="41">
        <v>327886</v>
      </c>
      <c r="S6" s="41">
        <v>196587</v>
      </c>
      <c r="T6" s="41">
        <v>288540</v>
      </c>
      <c r="U6" s="41">
        <v>15405</v>
      </c>
      <c r="V6" s="41">
        <v>269691</v>
      </c>
      <c r="W6" s="41">
        <v>487205</v>
      </c>
      <c r="X6" s="41">
        <v>1492066</v>
      </c>
      <c r="Y6" s="41">
        <v>227602</v>
      </c>
      <c r="Z6" s="41">
        <v>416353</v>
      </c>
      <c r="AA6" s="41">
        <v>378473</v>
      </c>
      <c r="AB6" s="41">
        <v>3064769</v>
      </c>
      <c r="AC6" s="41">
        <v>3280855</v>
      </c>
      <c r="AD6" s="41">
        <v>255227</v>
      </c>
      <c r="AE6" s="41">
        <v>1267025</v>
      </c>
      <c r="AF6" s="41">
        <v>473242</v>
      </c>
      <c r="AG6" s="41">
        <v>791956</v>
      </c>
      <c r="AH6" s="41">
        <v>377086</v>
      </c>
      <c r="AI6" s="41">
        <v>606500</v>
      </c>
      <c r="AJ6" s="41">
        <v>192627</v>
      </c>
      <c r="AK6" s="41">
        <v>96545</v>
      </c>
      <c r="AL6" s="41">
        <v>11847351</v>
      </c>
      <c r="AM6" s="41">
        <v>4807314</v>
      </c>
      <c r="AN6" s="41">
        <v>11579547</v>
      </c>
      <c r="AO6" s="41">
        <v>4411849</v>
      </c>
      <c r="AP6" s="41">
        <v>10472465</v>
      </c>
      <c r="AQ6" s="41">
        <v>1680119</v>
      </c>
      <c r="AR6" s="41">
        <v>1096844</v>
      </c>
      <c r="AS6" s="41">
        <v>2708138</v>
      </c>
      <c r="AT6" s="41">
        <v>10238</v>
      </c>
      <c r="AU6" s="41">
        <v>23592</v>
      </c>
      <c r="AV6" s="41">
        <v>267804</v>
      </c>
      <c r="AW6" s="41">
        <v>395465</v>
      </c>
    </row>
    <row r="7" spans="1:49" x14ac:dyDescent="0.15">
      <c r="A7" s="66" t="s">
        <v>53</v>
      </c>
      <c r="B7" s="67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6" t="s">
        <v>54</v>
      </c>
      <c r="B8" s="67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9" t="s">
        <v>55</v>
      </c>
      <c r="B9" s="70"/>
      <c r="C9" s="24">
        <v>15463396</v>
      </c>
      <c r="D9" s="24">
        <v>15078177</v>
      </c>
      <c r="E9" s="24">
        <v>11157270</v>
      </c>
      <c r="F9" s="24">
        <v>2162346</v>
      </c>
      <c r="G9" s="24">
        <v>8994924</v>
      </c>
      <c r="H9" s="24">
        <v>3895633</v>
      </c>
      <c r="I9" s="24">
        <v>2533254</v>
      </c>
      <c r="J9" s="24">
        <v>1362379</v>
      </c>
      <c r="K9" s="24">
        <v>25274</v>
      </c>
      <c r="L9" s="24">
        <v>385219</v>
      </c>
      <c r="M9" s="24">
        <v>33222</v>
      </c>
      <c r="N9" s="24">
        <v>714772</v>
      </c>
      <c r="O9" s="24">
        <v>74686</v>
      </c>
      <c r="P9" s="24">
        <v>398762</v>
      </c>
      <c r="Q9" s="24">
        <v>224516</v>
      </c>
      <c r="R9" s="24">
        <v>294719</v>
      </c>
      <c r="S9" s="24">
        <v>171381</v>
      </c>
      <c r="T9" s="24">
        <v>250288</v>
      </c>
      <c r="U9" s="24">
        <v>16470</v>
      </c>
      <c r="V9" s="24">
        <v>270769</v>
      </c>
      <c r="W9" s="24">
        <v>647416</v>
      </c>
      <c r="X9" s="24">
        <v>1462659</v>
      </c>
      <c r="Y9" s="24">
        <v>141524</v>
      </c>
      <c r="Z9" s="24">
        <v>509485</v>
      </c>
      <c r="AA9" s="24">
        <v>331439</v>
      </c>
      <c r="AB9" s="24">
        <v>3215506</v>
      </c>
      <c r="AC9" s="24">
        <v>2073211</v>
      </c>
      <c r="AD9" s="24">
        <v>326445</v>
      </c>
      <c r="AE9" s="24">
        <v>1079681</v>
      </c>
      <c r="AF9" s="24">
        <v>232123</v>
      </c>
      <c r="AG9" s="24">
        <v>1221450</v>
      </c>
      <c r="AH9" s="24">
        <v>400490</v>
      </c>
      <c r="AI9" s="24">
        <v>713045</v>
      </c>
      <c r="AJ9" s="24">
        <v>169578</v>
      </c>
      <c r="AK9" s="24">
        <v>79266</v>
      </c>
      <c r="AL9" s="24">
        <v>10859476</v>
      </c>
      <c r="AM9" s="24">
        <v>4603951</v>
      </c>
      <c r="AN9" s="24">
        <v>10743111</v>
      </c>
      <c r="AO9" s="24">
        <v>4335097</v>
      </c>
      <c r="AP9" s="24">
        <v>9593944</v>
      </c>
      <c r="AQ9" s="24">
        <v>1563360</v>
      </c>
      <c r="AR9" s="24">
        <v>1130400</v>
      </c>
      <c r="AS9" s="24">
        <v>2765230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7" customFormat="1" hidden="1" x14ac:dyDescent="0.15">
      <c r="A10" s="47">
        <v>202005</v>
      </c>
      <c r="B10" s="48"/>
      <c r="C10" s="42">
        <v>667527</v>
      </c>
      <c r="D10" s="42">
        <v>661773</v>
      </c>
      <c r="E10" s="42">
        <v>454869</v>
      </c>
      <c r="F10" s="42">
        <v>121124</v>
      </c>
      <c r="G10" s="42">
        <v>333745</v>
      </c>
      <c r="H10" s="42">
        <v>205209</v>
      </c>
      <c r="I10" s="42">
        <v>89009</v>
      </c>
      <c r="J10" s="42">
        <v>116200</v>
      </c>
      <c r="K10" s="42">
        <v>1695</v>
      </c>
      <c r="L10" s="42">
        <v>5754</v>
      </c>
      <c r="M10" s="42">
        <v>2718</v>
      </c>
      <c r="N10" s="42">
        <v>27225</v>
      </c>
      <c r="O10" s="42">
        <v>3724</v>
      </c>
      <c r="P10" s="42">
        <v>6354</v>
      </c>
      <c r="Q10" s="42">
        <v>44279</v>
      </c>
      <c r="R10" s="42">
        <v>7192</v>
      </c>
      <c r="S10" s="42">
        <v>14436</v>
      </c>
      <c r="T10" s="42">
        <v>15196</v>
      </c>
      <c r="U10" s="42">
        <v>162</v>
      </c>
      <c r="V10" s="42">
        <v>16961</v>
      </c>
      <c r="W10" s="42">
        <v>11230</v>
      </c>
      <c r="X10" s="42">
        <v>57212</v>
      </c>
      <c r="Y10" s="42">
        <v>3005</v>
      </c>
      <c r="Z10" s="42">
        <v>-1815</v>
      </c>
      <c r="AA10" s="42">
        <v>24043</v>
      </c>
      <c r="AB10" s="42">
        <v>128051</v>
      </c>
      <c r="AC10" s="42">
        <v>84631</v>
      </c>
      <c r="AD10" s="42">
        <v>10265</v>
      </c>
      <c r="AE10" s="42">
        <v>39138</v>
      </c>
      <c r="AF10" s="42">
        <v>11682</v>
      </c>
      <c r="AG10" s="42">
        <v>38189</v>
      </c>
      <c r="AH10" s="42">
        <v>21854</v>
      </c>
      <c r="AI10" s="42">
        <v>61503</v>
      </c>
      <c r="AJ10" s="42">
        <v>31991</v>
      </c>
      <c r="AK10" s="42">
        <v>852</v>
      </c>
      <c r="AL10" s="42">
        <v>479790</v>
      </c>
      <c r="AM10" s="42">
        <v>187740</v>
      </c>
      <c r="AN10" s="42">
        <v>476314</v>
      </c>
      <c r="AO10" s="42">
        <v>185462</v>
      </c>
      <c r="AP10" s="42">
        <v>384439</v>
      </c>
      <c r="AQ10" s="42">
        <v>70429</v>
      </c>
      <c r="AR10" s="42">
        <v>90288</v>
      </c>
      <c r="AS10" s="42">
        <v>114925</v>
      </c>
      <c r="AT10" s="42">
        <v>1587</v>
      </c>
      <c r="AU10" s="42">
        <v>108</v>
      </c>
      <c r="AV10" s="42">
        <v>3476</v>
      </c>
      <c r="AW10" s="42">
        <v>2278</v>
      </c>
    </row>
    <row r="11" spans="1:49" s="37" customFormat="1" hidden="1" x14ac:dyDescent="0.15">
      <c r="A11" s="47">
        <v>202006</v>
      </c>
      <c r="B11" s="48"/>
      <c r="C11" s="42">
        <v>1019804</v>
      </c>
      <c r="D11" s="42">
        <v>1004054</v>
      </c>
      <c r="E11" s="42">
        <v>671015</v>
      </c>
      <c r="F11" s="42">
        <v>86343</v>
      </c>
      <c r="G11" s="42">
        <v>584672</v>
      </c>
      <c r="H11" s="42">
        <v>332335</v>
      </c>
      <c r="I11" s="42">
        <v>185050</v>
      </c>
      <c r="J11" s="42">
        <v>147285</v>
      </c>
      <c r="K11" s="42">
        <v>704</v>
      </c>
      <c r="L11" s="42">
        <v>15750</v>
      </c>
      <c r="M11" s="42">
        <v>2411</v>
      </c>
      <c r="N11" s="42">
        <v>33412</v>
      </c>
      <c r="O11" s="42">
        <v>4777</v>
      </c>
      <c r="P11" s="42">
        <v>18041</v>
      </c>
      <c r="Q11" s="42">
        <v>4153</v>
      </c>
      <c r="R11" s="42">
        <v>6141</v>
      </c>
      <c r="S11" s="42">
        <v>7769</v>
      </c>
      <c r="T11" s="42">
        <v>9639</v>
      </c>
      <c r="U11" s="42">
        <v>1371</v>
      </c>
      <c r="V11" s="42">
        <v>28982</v>
      </c>
      <c r="W11" s="42">
        <v>76896</v>
      </c>
      <c r="X11" s="42">
        <v>149731</v>
      </c>
      <c r="Y11" s="42">
        <v>11165</v>
      </c>
      <c r="Z11" s="42">
        <v>24571</v>
      </c>
      <c r="AA11" s="42">
        <v>20240</v>
      </c>
      <c r="AB11" s="42">
        <v>135420</v>
      </c>
      <c r="AC11" s="42">
        <v>104005</v>
      </c>
      <c r="AD11" s="42">
        <v>32291</v>
      </c>
      <c r="AE11" s="42">
        <v>123677</v>
      </c>
      <c r="AF11" s="42">
        <v>8751</v>
      </c>
      <c r="AG11" s="42">
        <v>52622</v>
      </c>
      <c r="AH11" s="42">
        <v>20525</v>
      </c>
      <c r="AI11" s="42">
        <v>80960</v>
      </c>
      <c r="AJ11" s="42">
        <v>21758</v>
      </c>
      <c r="AK11" s="42">
        <v>24042</v>
      </c>
      <c r="AL11" s="42">
        <v>600576</v>
      </c>
      <c r="AM11" s="42">
        <v>419231</v>
      </c>
      <c r="AN11" s="42">
        <v>594667</v>
      </c>
      <c r="AO11" s="42">
        <v>409390</v>
      </c>
      <c r="AP11" s="42">
        <v>501388</v>
      </c>
      <c r="AQ11" s="42">
        <v>169629</v>
      </c>
      <c r="AR11" s="42">
        <v>92980</v>
      </c>
      <c r="AS11" s="42">
        <v>239356</v>
      </c>
      <c r="AT11" s="42">
        <v>299</v>
      </c>
      <c r="AU11" s="42">
        <v>405</v>
      </c>
      <c r="AV11" s="42">
        <v>5909</v>
      </c>
      <c r="AW11" s="42">
        <v>9841</v>
      </c>
    </row>
    <row r="12" spans="1:49" s="37" customFormat="1" hidden="1" x14ac:dyDescent="0.15">
      <c r="A12" s="47">
        <v>202007</v>
      </c>
      <c r="B12" s="48"/>
      <c r="C12" s="42">
        <v>974493</v>
      </c>
      <c r="D12" s="42">
        <v>950193</v>
      </c>
      <c r="E12" s="42">
        <v>640209</v>
      </c>
      <c r="F12" s="42">
        <v>148258</v>
      </c>
      <c r="G12" s="42">
        <v>491951</v>
      </c>
      <c r="H12" s="42">
        <v>308426</v>
      </c>
      <c r="I12" s="42">
        <v>203272</v>
      </c>
      <c r="J12" s="42">
        <v>105154</v>
      </c>
      <c r="K12" s="42">
        <v>1558</v>
      </c>
      <c r="L12" s="42">
        <v>24300</v>
      </c>
      <c r="M12" s="42">
        <v>1820</v>
      </c>
      <c r="N12" s="42">
        <v>20391</v>
      </c>
      <c r="O12" s="42">
        <v>5014</v>
      </c>
      <c r="P12" s="42">
        <v>16662</v>
      </c>
      <c r="Q12" s="42">
        <v>6974</v>
      </c>
      <c r="R12" s="42">
        <v>81773</v>
      </c>
      <c r="S12" s="42">
        <v>7060</v>
      </c>
      <c r="T12" s="42">
        <v>8564</v>
      </c>
      <c r="U12" s="42">
        <v>78</v>
      </c>
      <c r="V12" s="42">
        <v>25355</v>
      </c>
      <c r="W12" s="42">
        <v>27500</v>
      </c>
      <c r="X12" s="42">
        <v>82228</v>
      </c>
      <c r="Y12" s="42">
        <v>6948</v>
      </c>
      <c r="Z12" s="42">
        <v>28044</v>
      </c>
      <c r="AA12" s="42">
        <v>17217</v>
      </c>
      <c r="AB12" s="42">
        <v>147379</v>
      </c>
      <c r="AC12" s="42">
        <v>137573</v>
      </c>
      <c r="AD12" s="42">
        <v>19629</v>
      </c>
      <c r="AE12" s="42">
        <v>141519</v>
      </c>
      <c r="AF12" s="42">
        <v>10423</v>
      </c>
      <c r="AG12" s="42">
        <v>51330</v>
      </c>
      <c r="AH12" s="42">
        <v>40997</v>
      </c>
      <c r="AI12" s="42">
        <v>51979</v>
      </c>
      <c r="AJ12" s="42">
        <v>9173</v>
      </c>
      <c r="AK12" s="42">
        <v>3005</v>
      </c>
      <c r="AL12" s="42">
        <v>638608</v>
      </c>
      <c r="AM12" s="42">
        <v>335888</v>
      </c>
      <c r="AN12" s="42">
        <v>616833</v>
      </c>
      <c r="AO12" s="42">
        <v>333363</v>
      </c>
      <c r="AP12" s="42">
        <v>531780</v>
      </c>
      <c r="AQ12" s="42">
        <v>108432</v>
      </c>
      <c r="AR12" s="42">
        <v>84586</v>
      </c>
      <c r="AS12" s="42">
        <v>223840</v>
      </c>
      <c r="AT12" s="42">
        <v>467</v>
      </c>
      <c r="AU12" s="42">
        <v>1091</v>
      </c>
      <c r="AV12" s="42">
        <v>21775</v>
      </c>
      <c r="AW12" s="42">
        <v>2525</v>
      </c>
    </row>
    <row r="13" spans="1:49" s="37" customFormat="1" hidden="1" x14ac:dyDescent="0.15">
      <c r="A13" s="47">
        <v>202008</v>
      </c>
      <c r="B13" s="48"/>
      <c r="C13" s="42">
        <v>877413</v>
      </c>
      <c r="D13" s="42">
        <v>870955</v>
      </c>
      <c r="E13" s="42">
        <v>661015</v>
      </c>
      <c r="F13" s="42">
        <v>95603</v>
      </c>
      <c r="G13" s="42">
        <v>565412</v>
      </c>
      <c r="H13" s="42">
        <v>204665</v>
      </c>
      <c r="I13" s="42">
        <v>152545</v>
      </c>
      <c r="J13" s="42">
        <v>52120</v>
      </c>
      <c r="K13" s="42">
        <v>5275</v>
      </c>
      <c r="L13" s="42">
        <v>6458</v>
      </c>
      <c r="M13" s="42">
        <v>1330</v>
      </c>
      <c r="N13" s="42">
        <v>21105</v>
      </c>
      <c r="O13" s="42">
        <v>4242</v>
      </c>
      <c r="P13" s="42">
        <v>23329</v>
      </c>
      <c r="Q13" s="42">
        <v>5769</v>
      </c>
      <c r="R13" s="42">
        <v>19558</v>
      </c>
      <c r="S13" s="42">
        <v>10037</v>
      </c>
      <c r="T13" s="42">
        <v>10233</v>
      </c>
      <c r="U13" s="42">
        <v>403</v>
      </c>
      <c r="V13" s="42">
        <v>29891</v>
      </c>
      <c r="W13" s="42">
        <v>46168</v>
      </c>
      <c r="X13" s="42">
        <v>64099</v>
      </c>
      <c r="Y13" s="42">
        <v>8165</v>
      </c>
      <c r="Z13" s="42">
        <v>14624</v>
      </c>
      <c r="AA13" s="42">
        <v>18809</v>
      </c>
      <c r="AB13" s="42">
        <v>282102</v>
      </c>
      <c r="AC13" s="42">
        <v>90721</v>
      </c>
      <c r="AD13" s="42">
        <v>10430</v>
      </c>
      <c r="AE13" s="42">
        <v>74081</v>
      </c>
      <c r="AF13" s="42">
        <v>17136</v>
      </c>
      <c r="AG13" s="42">
        <v>61328</v>
      </c>
      <c r="AH13" s="42">
        <v>8250</v>
      </c>
      <c r="AI13" s="42">
        <v>33536</v>
      </c>
      <c r="AJ13" s="42">
        <v>7825</v>
      </c>
      <c r="AK13" s="42">
        <v>2509</v>
      </c>
      <c r="AL13" s="42">
        <v>615676</v>
      </c>
      <c r="AM13" s="42">
        <v>261740</v>
      </c>
      <c r="AN13" s="42">
        <v>608492</v>
      </c>
      <c r="AO13" s="42">
        <v>262466</v>
      </c>
      <c r="AP13" s="42">
        <v>555428</v>
      </c>
      <c r="AQ13" s="42">
        <v>105587</v>
      </c>
      <c r="AR13" s="42">
        <v>48016</v>
      </c>
      <c r="AS13" s="42">
        <v>156652</v>
      </c>
      <c r="AT13" s="42">
        <v>5048</v>
      </c>
      <c r="AU13" s="42">
        <v>227</v>
      </c>
      <c r="AV13" s="42">
        <v>7184</v>
      </c>
      <c r="AW13" s="42">
        <v>-726</v>
      </c>
    </row>
    <row r="14" spans="1:49" s="37" customFormat="1" hidden="1" x14ac:dyDescent="0.15">
      <c r="A14" s="47">
        <v>202009</v>
      </c>
      <c r="B14" s="48"/>
      <c r="C14" s="42">
        <v>1290060</v>
      </c>
      <c r="D14" s="42">
        <v>1280633</v>
      </c>
      <c r="E14" s="42">
        <v>888281</v>
      </c>
      <c r="F14" s="42">
        <v>187180</v>
      </c>
      <c r="G14" s="42">
        <v>701101</v>
      </c>
      <c r="H14" s="42">
        <v>390175</v>
      </c>
      <c r="I14" s="42">
        <v>238645</v>
      </c>
      <c r="J14" s="42">
        <v>151530</v>
      </c>
      <c r="K14" s="42">
        <v>2177</v>
      </c>
      <c r="L14" s="42">
        <v>9427</v>
      </c>
      <c r="M14" s="42">
        <v>4682</v>
      </c>
      <c r="N14" s="42">
        <v>78682</v>
      </c>
      <c r="O14" s="42">
        <v>9047</v>
      </c>
      <c r="P14" s="42">
        <v>39819</v>
      </c>
      <c r="Q14" s="42">
        <v>14356</v>
      </c>
      <c r="R14" s="42">
        <v>14982</v>
      </c>
      <c r="S14" s="42">
        <v>12500</v>
      </c>
      <c r="T14" s="42">
        <v>13112</v>
      </c>
      <c r="U14" s="42">
        <v>2706</v>
      </c>
      <c r="V14" s="42">
        <v>23240</v>
      </c>
      <c r="W14" s="42">
        <v>48996</v>
      </c>
      <c r="X14" s="42">
        <v>118245</v>
      </c>
      <c r="Y14" s="42">
        <v>33237</v>
      </c>
      <c r="Z14" s="42">
        <v>24706</v>
      </c>
      <c r="AA14" s="42">
        <v>31385</v>
      </c>
      <c r="AB14" s="42">
        <v>257556</v>
      </c>
      <c r="AC14" s="42">
        <v>145827</v>
      </c>
      <c r="AD14" s="42">
        <v>15203</v>
      </c>
      <c r="AE14" s="42">
        <v>123697</v>
      </c>
      <c r="AF14" s="42">
        <v>17753</v>
      </c>
      <c r="AG14" s="42">
        <v>97195</v>
      </c>
      <c r="AH14" s="42">
        <v>25654</v>
      </c>
      <c r="AI14" s="42">
        <v>100294</v>
      </c>
      <c r="AJ14" s="42">
        <v>20795</v>
      </c>
      <c r="AK14" s="42">
        <v>4787</v>
      </c>
      <c r="AL14" s="42">
        <v>875942</v>
      </c>
      <c r="AM14" s="42">
        <v>414114</v>
      </c>
      <c r="AN14" s="42">
        <v>870510</v>
      </c>
      <c r="AO14" s="42">
        <v>410119</v>
      </c>
      <c r="AP14" s="42">
        <v>742293</v>
      </c>
      <c r="AQ14" s="42">
        <v>145984</v>
      </c>
      <c r="AR14" s="42">
        <v>127224</v>
      </c>
      <c r="AS14" s="42">
        <v>262951</v>
      </c>
      <c r="AT14" s="42">
        <v>993</v>
      </c>
      <c r="AU14" s="42">
        <v>1184</v>
      </c>
      <c r="AV14" s="42">
        <v>5432</v>
      </c>
      <c r="AW14" s="42">
        <v>3995</v>
      </c>
    </row>
    <row r="15" spans="1:49" s="37" customFormat="1" hidden="1" x14ac:dyDescent="0.15">
      <c r="A15" s="47">
        <v>202010</v>
      </c>
      <c r="B15" s="48"/>
      <c r="C15" s="42">
        <v>975953</v>
      </c>
      <c r="D15" s="42">
        <v>975927</v>
      </c>
      <c r="E15" s="42">
        <v>657628</v>
      </c>
      <c r="F15" s="42">
        <v>115807</v>
      </c>
      <c r="G15" s="42">
        <v>541821</v>
      </c>
      <c r="H15" s="42">
        <v>317243</v>
      </c>
      <c r="I15" s="42">
        <v>207431</v>
      </c>
      <c r="J15" s="42">
        <v>109812</v>
      </c>
      <c r="K15" s="42">
        <v>1056</v>
      </c>
      <c r="L15" s="42">
        <v>26</v>
      </c>
      <c r="M15" s="42">
        <v>745</v>
      </c>
      <c r="N15" s="42">
        <v>37864</v>
      </c>
      <c r="O15" s="42">
        <v>3868</v>
      </c>
      <c r="P15" s="42">
        <v>11346</v>
      </c>
      <c r="Q15" s="42">
        <v>4479</v>
      </c>
      <c r="R15" s="42">
        <v>17757</v>
      </c>
      <c r="S15" s="42">
        <v>15143</v>
      </c>
      <c r="T15" s="42">
        <v>24605</v>
      </c>
      <c r="U15" s="42">
        <v>1440</v>
      </c>
      <c r="V15" s="42">
        <v>26684</v>
      </c>
      <c r="W15" s="42">
        <v>29051</v>
      </c>
      <c r="X15" s="42">
        <v>70404</v>
      </c>
      <c r="Y15" s="42">
        <v>15124</v>
      </c>
      <c r="Z15" s="42">
        <v>32372</v>
      </c>
      <c r="AA15" s="42">
        <v>24019</v>
      </c>
      <c r="AB15" s="42">
        <v>248965</v>
      </c>
      <c r="AC15" s="42">
        <v>83613</v>
      </c>
      <c r="AD15" s="42">
        <v>10149</v>
      </c>
      <c r="AE15" s="42">
        <v>74386</v>
      </c>
      <c r="AF15" s="42">
        <v>17739</v>
      </c>
      <c r="AG15" s="42">
        <v>115306</v>
      </c>
      <c r="AH15" s="42">
        <v>47603</v>
      </c>
      <c r="AI15" s="42">
        <v>33909</v>
      </c>
      <c r="AJ15" s="42">
        <v>19262</v>
      </c>
      <c r="AK15" s="42">
        <v>9038</v>
      </c>
      <c r="AL15" s="42">
        <v>682051</v>
      </c>
      <c r="AM15" s="42">
        <v>293897</v>
      </c>
      <c r="AN15" s="42">
        <v>680356</v>
      </c>
      <c r="AO15" s="42">
        <v>295566</v>
      </c>
      <c r="AP15" s="42">
        <v>544118</v>
      </c>
      <c r="AQ15" s="42">
        <v>113509</v>
      </c>
      <c r="AR15" s="42">
        <v>136044</v>
      </c>
      <c r="AS15" s="42">
        <v>181195</v>
      </c>
      <c r="AT15" s="42">
        <v>194</v>
      </c>
      <c r="AU15" s="42">
        <v>862</v>
      </c>
      <c r="AV15" s="42">
        <v>1695</v>
      </c>
      <c r="AW15" s="42">
        <v>-1669</v>
      </c>
    </row>
    <row r="16" spans="1:49" s="37" customFormat="1" hidden="1" x14ac:dyDescent="0.15">
      <c r="A16" s="47">
        <v>202011</v>
      </c>
      <c r="B16" s="48"/>
      <c r="C16" s="42">
        <v>964835</v>
      </c>
      <c r="D16" s="42">
        <v>888585</v>
      </c>
      <c r="E16" s="42">
        <v>668691</v>
      </c>
      <c r="F16" s="42">
        <v>159851</v>
      </c>
      <c r="G16" s="42">
        <v>508840</v>
      </c>
      <c r="H16" s="42">
        <v>215582</v>
      </c>
      <c r="I16" s="42">
        <v>159526</v>
      </c>
      <c r="J16" s="42">
        <v>56056</v>
      </c>
      <c r="K16" s="42">
        <v>4312</v>
      </c>
      <c r="L16" s="42">
        <v>76250</v>
      </c>
      <c r="M16" s="42">
        <v>2149</v>
      </c>
      <c r="N16" s="42">
        <v>34683</v>
      </c>
      <c r="O16" s="42">
        <v>2383</v>
      </c>
      <c r="P16" s="42">
        <v>15805</v>
      </c>
      <c r="Q16" s="42">
        <v>6514</v>
      </c>
      <c r="R16" s="42">
        <v>73480</v>
      </c>
      <c r="S16" s="42">
        <v>10458</v>
      </c>
      <c r="T16" s="42">
        <v>14379</v>
      </c>
      <c r="U16" s="42">
        <v>34</v>
      </c>
      <c r="V16" s="42">
        <v>20695</v>
      </c>
      <c r="W16" s="42">
        <v>70494</v>
      </c>
      <c r="X16" s="42">
        <v>99601</v>
      </c>
      <c r="Y16" s="42">
        <v>4965</v>
      </c>
      <c r="Z16" s="42">
        <v>16993</v>
      </c>
      <c r="AA16" s="42">
        <v>4360</v>
      </c>
      <c r="AB16" s="42">
        <v>178844</v>
      </c>
      <c r="AC16" s="42">
        <v>98772</v>
      </c>
      <c r="AD16" s="42">
        <v>14082</v>
      </c>
      <c r="AE16" s="42">
        <v>48497</v>
      </c>
      <c r="AF16" s="42">
        <v>33187</v>
      </c>
      <c r="AG16" s="42">
        <v>77842</v>
      </c>
      <c r="AH16" s="42">
        <v>24884</v>
      </c>
      <c r="AI16" s="42">
        <v>25999</v>
      </c>
      <c r="AJ16" s="42">
        <v>4125</v>
      </c>
      <c r="AK16" s="42">
        <v>1048</v>
      </c>
      <c r="AL16" s="42">
        <v>633842</v>
      </c>
      <c r="AM16" s="42">
        <v>330998</v>
      </c>
      <c r="AN16" s="42">
        <v>557658</v>
      </c>
      <c r="AO16" s="42">
        <v>330932</v>
      </c>
      <c r="AP16" s="42">
        <v>512610</v>
      </c>
      <c r="AQ16" s="42">
        <v>156088</v>
      </c>
      <c r="AR16" s="42">
        <v>42193</v>
      </c>
      <c r="AS16" s="42">
        <v>173387</v>
      </c>
      <c r="AT16" s="42">
        <v>2855</v>
      </c>
      <c r="AU16" s="42">
        <v>1457</v>
      </c>
      <c r="AV16" s="42">
        <v>76184</v>
      </c>
      <c r="AW16" s="42">
        <v>66</v>
      </c>
    </row>
    <row r="17" spans="1:49" s="37" customFormat="1" hidden="1" x14ac:dyDescent="0.15">
      <c r="A17" s="47">
        <v>202012</v>
      </c>
      <c r="B17" s="48"/>
      <c r="C17" s="42">
        <v>1556831</v>
      </c>
      <c r="D17" s="42">
        <v>1528322</v>
      </c>
      <c r="E17" s="42">
        <v>1076507</v>
      </c>
      <c r="F17" s="42">
        <v>227202</v>
      </c>
      <c r="G17" s="42">
        <v>849305</v>
      </c>
      <c r="H17" s="42">
        <v>449489</v>
      </c>
      <c r="I17" s="42">
        <v>259417</v>
      </c>
      <c r="J17" s="42">
        <v>190072</v>
      </c>
      <c r="K17" s="42">
        <v>2326</v>
      </c>
      <c r="L17" s="42">
        <v>28509</v>
      </c>
      <c r="M17" s="42">
        <v>8236</v>
      </c>
      <c r="N17" s="42">
        <v>91716</v>
      </c>
      <c r="O17" s="42">
        <v>6747</v>
      </c>
      <c r="P17" s="42">
        <v>25408</v>
      </c>
      <c r="Q17" s="42">
        <v>18103</v>
      </c>
      <c r="R17" s="42">
        <v>35253</v>
      </c>
      <c r="S17" s="42">
        <v>20372</v>
      </c>
      <c r="T17" s="42">
        <v>21367</v>
      </c>
      <c r="U17" s="42">
        <v>261</v>
      </c>
      <c r="V17" s="42">
        <v>16990</v>
      </c>
      <c r="W17" s="42">
        <v>57993</v>
      </c>
      <c r="X17" s="42">
        <v>92925</v>
      </c>
      <c r="Y17" s="42">
        <v>17598</v>
      </c>
      <c r="Z17" s="42">
        <v>30107</v>
      </c>
      <c r="AA17" s="42">
        <v>86472</v>
      </c>
      <c r="AB17" s="42">
        <v>359155</v>
      </c>
      <c r="AC17" s="42">
        <v>157400</v>
      </c>
      <c r="AD17" s="42">
        <v>30404</v>
      </c>
      <c r="AE17" s="42">
        <v>107789</v>
      </c>
      <c r="AF17" s="42">
        <v>34285</v>
      </c>
      <c r="AG17" s="42">
        <v>117343</v>
      </c>
      <c r="AH17" s="42">
        <v>34964</v>
      </c>
      <c r="AI17" s="42">
        <v>92097</v>
      </c>
      <c r="AJ17" s="42">
        <v>21618</v>
      </c>
      <c r="AK17" s="42">
        <v>41393</v>
      </c>
      <c r="AL17" s="42">
        <v>1119272</v>
      </c>
      <c r="AM17" s="42">
        <v>437553</v>
      </c>
      <c r="AN17" s="42">
        <v>1103283</v>
      </c>
      <c r="AO17" s="42">
        <v>425033</v>
      </c>
      <c r="AP17" s="42">
        <v>921916</v>
      </c>
      <c r="AQ17" s="42">
        <v>154586</v>
      </c>
      <c r="AR17" s="42">
        <v>178945</v>
      </c>
      <c r="AS17" s="42">
        <v>270543</v>
      </c>
      <c r="AT17" s="42">
        <v>2422</v>
      </c>
      <c r="AU17" s="42">
        <v>-96</v>
      </c>
      <c r="AV17" s="42">
        <v>15989</v>
      </c>
      <c r="AW17" s="42">
        <v>12520</v>
      </c>
    </row>
    <row r="18" spans="1:49" s="37" customFormat="1" hidden="1" x14ac:dyDescent="0.15">
      <c r="A18" s="47">
        <v>202101</v>
      </c>
      <c r="B18" s="48"/>
      <c r="C18" s="42">
        <v>1077369</v>
      </c>
      <c r="D18" s="42">
        <v>1066909</v>
      </c>
      <c r="E18" s="42">
        <v>629675</v>
      </c>
      <c r="F18" s="42">
        <v>90781</v>
      </c>
      <c r="G18" s="42">
        <v>538894</v>
      </c>
      <c r="H18" s="42">
        <v>437078</v>
      </c>
      <c r="I18" s="42">
        <v>337125</v>
      </c>
      <c r="J18" s="42">
        <v>99953</v>
      </c>
      <c r="K18" s="42">
        <v>156</v>
      </c>
      <c r="L18" s="42">
        <v>10460</v>
      </c>
      <c r="M18" s="42">
        <v>644</v>
      </c>
      <c r="N18" s="42">
        <v>26793</v>
      </c>
      <c r="O18" s="42">
        <v>3307</v>
      </c>
      <c r="P18" s="42">
        <v>20552</v>
      </c>
      <c r="Q18" s="42">
        <v>4565</v>
      </c>
      <c r="R18" s="42">
        <v>11785</v>
      </c>
      <c r="S18" s="42">
        <v>6588</v>
      </c>
      <c r="T18" s="42">
        <v>16547</v>
      </c>
      <c r="U18" s="42">
        <v>656</v>
      </c>
      <c r="V18" s="42">
        <v>20693</v>
      </c>
      <c r="W18" s="42">
        <v>77996</v>
      </c>
      <c r="X18" s="42">
        <v>78995</v>
      </c>
      <c r="Y18" s="42">
        <v>3983</v>
      </c>
      <c r="Z18" s="42">
        <v>34513</v>
      </c>
      <c r="AA18" s="42">
        <v>15353</v>
      </c>
      <c r="AB18" s="42">
        <v>152884</v>
      </c>
      <c r="AC18" s="42">
        <v>134412</v>
      </c>
      <c r="AD18" s="42">
        <v>19409</v>
      </c>
      <c r="AE18" s="42">
        <v>244175</v>
      </c>
      <c r="AF18" s="42">
        <v>19306</v>
      </c>
      <c r="AG18" s="42">
        <v>73644</v>
      </c>
      <c r="AH18" s="42">
        <v>19295</v>
      </c>
      <c r="AI18" s="42">
        <v>68583</v>
      </c>
      <c r="AJ18" s="42">
        <v>10535</v>
      </c>
      <c r="AK18" s="42">
        <v>1540</v>
      </c>
      <c r="AL18" s="42">
        <v>609672</v>
      </c>
      <c r="AM18" s="42">
        <v>467702</v>
      </c>
      <c r="AN18" s="42">
        <v>603883</v>
      </c>
      <c r="AO18" s="42">
        <v>463031</v>
      </c>
      <c r="AP18" s="42">
        <v>506986</v>
      </c>
      <c r="AQ18" s="42">
        <v>122693</v>
      </c>
      <c r="AR18" s="42">
        <v>96776</v>
      </c>
      <c r="AS18" s="42">
        <v>340303</v>
      </c>
      <c r="AT18" s="42">
        <v>121</v>
      </c>
      <c r="AU18" s="42">
        <v>35</v>
      </c>
      <c r="AV18" s="42">
        <v>5789</v>
      </c>
      <c r="AW18" s="42">
        <v>4671</v>
      </c>
    </row>
    <row r="19" spans="1:49" s="37" customFormat="1" hidden="1" x14ac:dyDescent="0.15">
      <c r="A19" s="47">
        <v>202102</v>
      </c>
      <c r="B19" s="48"/>
      <c r="C19" s="42">
        <v>1279212</v>
      </c>
      <c r="D19" s="42">
        <v>1227171</v>
      </c>
      <c r="E19" s="42">
        <v>838781</v>
      </c>
      <c r="F19" s="42">
        <v>117399</v>
      </c>
      <c r="G19" s="42">
        <v>721382</v>
      </c>
      <c r="H19" s="42">
        <v>384419</v>
      </c>
      <c r="I19" s="42">
        <v>281796</v>
      </c>
      <c r="J19" s="42">
        <v>102623</v>
      </c>
      <c r="K19" s="42">
        <v>3971</v>
      </c>
      <c r="L19" s="42">
        <v>52041</v>
      </c>
      <c r="M19" s="42">
        <v>1126</v>
      </c>
      <c r="N19" s="42">
        <v>41851</v>
      </c>
      <c r="O19" s="42">
        <v>6152</v>
      </c>
      <c r="P19" s="42">
        <v>9485</v>
      </c>
      <c r="Q19" s="42">
        <v>12900</v>
      </c>
      <c r="R19" s="42">
        <v>33413</v>
      </c>
      <c r="S19" s="42">
        <v>4435</v>
      </c>
      <c r="T19" s="42">
        <v>8037</v>
      </c>
      <c r="U19" s="42">
        <v>319</v>
      </c>
      <c r="V19" s="42">
        <v>33527</v>
      </c>
      <c r="W19" s="42">
        <v>34889</v>
      </c>
      <c r="X19" s="42">
        <v>82963</v>
      </c>
      <c r="Y19" s="42">
        <v>20092</v>
      </c>
      <c r="Z19" s="42">
        <v>27338</v>
      </c>
      <c r="AA19" s="42">
        <v>21810</v>
      </c>
      <c r="AB19" s="42">
        <v>369235</v>
      </c>
      <c r="AC19" s="42">
        <v>111368</v>
      </c>
      <c r="AD19" s="42">
        <v>19841</v>
      </c>
      <c r="AE19" s="42">
        <v>139841</v>
      </c>
      <c r="AF19" s="42">
        <v>23825</v>
      </c>
      <c r="AG19" s="42">
        <v>118130</v>
      </c>
      <c r="AH19" s="42">
        <v>29552</v>
      </c>
      <c r="AI19" s="42">
        <v>52541</v>
      </c>
      <c r="AJ19" s="42">
        <v>17661</v>
      </c>
      <c r="AK19" s="42">
        <v>2869</v>
      </c>
      <c r="AL19" s="42">
        <v>800341</v>
      </c>
      <c r="AM19" s="42">
        <v>478878</v>
      </c>
      <c r="AN19" s="42">
        <v>794099</v>
      </c>
      <c r="AO19" s="42">
        <v>433079</v>
      </c>
      <c r="AP19" s="42">
        <v>716185</v>
      </c>
      <c r="AQ19" s="42">
        <v>122598</v>
      </c>
      <c r="AR19" s="42">
        <v>73903</v>
      </c>
      <c r="AS19" s="42">
        <v>310521</v>
      </c>
      <c r="AT19" s="42">
        <v>4011</v>
      </c>
      <c r="AU19" s="42">
        <v>-40</v>
      </c>
      <c r="AV19" s="42">
        <v>6242</v>
      </c>
      <c r="AW19" s="42">
        <v>45799</v>
      </c>
    </row>
    <row r="20" spans="1:49" s="37" customFormat="1" hidden="1" x14ac:dyDescent="0.15">
      <c r="A20" s="47">
        <v>202103</v>
      </c>
      <c r="B20" s="48"/>
      <c r="C20" s="42">
        <v>3696496</v>
      </c>
      <c r="D20" s="42">
        <v>3574233</v>
      </c>
      <c r="E20" s="42">
        <v>2604538</v>
      </c>
      <c r="F20" s="42">
        <v>342718</v>
      </c>
      <c r="G20" s="42">
        <v>2261820</v>
      </c>
      <c r="H20" s="42">
        <v>959538</v>
      </c>
      <c r="I20" s="42">
        <v>702419</v>
      </c>
      <c r="J20" s="42">
        <v>257119</v>
      </c>
      <c r="K20" s="42">
        <v>10157</v>
      </c>
      <c r="L20" s="42">
        <v>122263</v>
      </c>
      <c r="M20" s="42">
        <v>4118</v>
      </c>
      <c r="N20" s="42">
        <v>75548</v>
      </c>
      <c r="O20" s="42">
        <v>7709</v>
      </c>
      <c r="P20" s="42">
        <v>103162</v>
      </c>
      <c r="Q20" s="42">
        <v>8607</v>
      </c>
      <c r="R20" s="42">
        <v>64374</v>
      </c>
      <c r="S20" s="42">
        <v>30846</v>
      </c>
      <c r="T20" s="42">
        <v>48354</v>
      </c>
      <c r="U20" s="42">
        <v>10911</v>
      </c>
      <c r="V20" s="42">
        <v>123746</v>
      </c>
      <c r="W20" s="42">
        <v>133901</v>
      </c>
      <c r="X20" s="42">
        <v>373081</v>
      </c>
      <c r="Y20" s="42">
        <v>9468</v>
      </c>
      <c r="Z20" s="42">
        <v>77167</v>
      </c>
      <c r="AA20" s="42">
        <v>97769</v>
      </c>
      <c r="AB20" s="42">
        <v>956074</v>
      </c>
      <c r="AC20" s="42">
        <v>412206</v>
      </c>
      <c r="AD20" s="42">
        <v>67497</v>
      </c>
      <c r="AE20" s="42">
        <v>384811</v>
      </c>
      <c r="AF20" s="42">
        <v>80629</v>
      </c>
      <c r="AG20" s="42">
        <v>236979</v>
      </c>
      <c r="AH20" s="42">
        <v>50179</v>
      </c>
      <c r="AI20" s="42">
        <v>135017</v>
      </c>
      <c r="AJ20" s="42">
        <v>51180</v>
      </c>
      <c r="AK20" s="42">
        <v>20743</v>
      </c>
      <c r="AL20" s="42">
        <v>2480809</v>
      </c>
      <c r="AM20" s="42">
        <v>1215676</v>
      </c>
      <c r="AN20" s="42">
        <v>2413555</v>
      </c>
      <c r="AO20" s="42">
        <v>1160667</v>
      </c>
      <c r="AP20" s="42">
        <v>2224272</v>
      </c>
      <c r="AQ20" s="42">
        <v>380218</v>
      </c>
      <c r="AR20" s="42">
        <v>179807</v>
      </c>
      <c r="AS20" s="42">
        <v>779768</v>
      </c>
      <c r="AT20" s="42">
        <v>9476</v>
      </c>
      <c r="AU20" s="42">
        <v>681</v>
      </c>
      <c r="AV20" s="42">
        <v>67254</v>
      </c>
      <c r="AW20" s="42">
        <v>55009</v>
      </c>
    </row>
    <row r="21" spans="1:49" s="37" customFormat="1" hidden="1" x14ac:dyDescent="0.15">
      <c r="A21" s="47">
        <v>202104</v>
      </c>
      <c r="B21" s="48"/>
      <c r="C21" s="42">
        <v>742989</v>
      </c>
      <c r="D21" s="42">
        <v>725096</v>
      </c>
      <c r="E21" s="42">
        <v>487796</v>
      </c>
      <c r="F21" s="42">
        <v>92337</v>
      </c>
      <c r="G21" s="42">
        <v>395459</v>
      </c>
      <c r="H21" s="42">
        <v>235715</v>
      </c>
      <c r="I21" s="42">
        <v>161305</v>
      </c>
      <c r="J21" s="42">
        <v>74410</v>
      </c>
      <c r="K21" s="42">
        <v>1585</v>
      </c>
      <c r="L21" s="42">
        <v>17893</v>
      </c>
      <c r="M21" s="42">
        <v>260</v>
      </c>
      <c r="N21" s="42">
        <v>25591</v>
      </c>
      <c r="O21" s="42">
        <v>6446</v>
      </c>
      <c r="P21" s="42">
        <v>21749</v>
      </c>
      <c r="Q21" s="42">
        <v>15529</v>
      </c>
      <c r="R21" s="42">
        <v>9316</v>
      </c>
      <c r="S21" s="42">
        <v>6631</v>
      </c>
      <c r="T21" s="42">
        <v>6815</v>
      </c>
      <c r="U21" s="42">
        <v>58</v>
      </c>
      <c r="V21" s="42">
        <v>18015</v>
      </c>
      <c r="W21" s="42">
        <v>52212</v>
      </c>
      <c r="X21" s="42">
        <v>87050</v>
      </c>
      <c r="Y21" s="42">
        <v>18399</v>
      </c>
      <c r="Z21" s="42">
        <v>32850</v>
      </c>
      <c r="AA21" s="42">
        <v>12048</v>
      </c>
      <c r="AB21" s="42">
        <v>84716</v>
      </c>
      <c r="AC21" s="42">
        <v>73443</v>
      </c>
      <c r="AD21" s="42">
        <v>16668</v>
      </c>
      <c r="AE21" s="42">
        <v>73234</v>
      </c>
      <c r="AF21" s="42">
        <v>20993</v>
      </c>
      <c r="AG21" s="42">
        <v>67078</v>
      </c>
      <c r="AH21" s="42">
        <v>10552</v>
      </c>
      <c r="AI21" s="42">
        <v>59217</v>
      </c>
      <c r="AJ21" s="42">
        <v>3890</v>
      </c>
      <c r="AK21" s="42">
        <v>751</v>
      </c>
      <c r="AL21" s="42">
        <v>415362</v>
      </c>
      <c r="AM21" s="42">
        <v>327634</v>
      </c>
      <c r="AN21" s="42">
        <v>401655</v>
      </c>
      <c r="AO21" s="42">
        <v>323448</v>
      </c>
      <c r="AP21" s="42">
        <v>355374</v>
      </c>
      <c r="AQ21" s="42">
        <v>132429</v>
      </c>
      <c r="AR21" s="42">
        <v>44827</v>
      </c>
      <c r="AS21" s="42">
        <v>190888</v>
      </c>
      <c r="AT21" s="42">
        <v>1454</v>
      </c>
      <c r="AU21" s="42">
        <v>131</v>
      </c>
      <c r="AV21" s="42">
        <v>13707</v>
      </c>
      <c r="AW21" s="42">
        <v>4186</v>
      </c>
    </row>
    <row r="22" spans="1:49" x14ac:dyDescent="0.15">
      <c r="A22" s="58">
        <v>202105</v>
      </c>
      <c r="B22" s="59"/>
      <c r="C22" s="23">
        <v>739285</v>
      </c>
      <c r="D22" s="23">
        <v>736116</v>
      </c>
      <c r="E22" s="23">
        <v>477750</v>
      </c>
      <c r="F22" s="23">
        <v>87287</v>
      </c>
      <c r="G22" s="23">
        <v>390463</v>
      </c>
      <c r="H22" s="23">
        <v>257522</v>
      </c>
      <c r="I22" s="23">
        <v>204033</v>
      </c>
      <c r="J22" s="23">
        <v>53489</v>
      </c>
      <c r="K22" s="23">
        <v>844</v>
      </c>
      <c r="L22" s="23">
        <v>3169</v>
      </c>
      <c r="M22" s="23">
        <v>675</v>
      </c>
      <c r="N22" s="23">
        <v>24860</v>
      </c>
      <c r="O22" s="23">
        <v>4749</v>
      </c>
      <c r="P22" s="23">
        <v>20287</v>
      </c>
      <c r="Q22" s="23">
        <v>8737</v>
      </c>
      <c r="R22" s="23">
        <v>10655</v>
      </c>
      <c r="S22" s="23">
        <v>3719</v>
      </c>
      <c r="T22" s="23">
        <v>13605</v>
      </c>
      <c r="U22" s="23">
        <v>3220</v>
      </c>
      <c r="V22" s="23">
        <v>6184</v>
      </c>
      <c r="W22" s="23">
        <v>50480</v>
      </c>
      <c r="X22" s="23">
        <v>90112</v>
      </c>
      <c r="Y22" s="23">
        <v>14428</v>
      </c>
      <c r="Z22" s="23">
        <v>46531</v>
      </c>
      <c r="AA22" s="23">
        <v>11613</v>
      </c>
      <c r="AB22" s="23">
        <v>76757</v>
      </c>
      <c r="AC22" s="23">
        <v>74200</v>
      </c>
      <c r="AD22" s="23">
        <v>16938</v>
      </c>
      <c r="AE22" s="23">
        <v>61857</v>
      </c>
      <c r="AF22" s="23">
        <v>12319</v>
      </c>
      <c r="AG22" s="23">
        <v>129857</v>
      </c>
      <c r="AH22" s="23">
        <v>5517</v>
      </c>
      <c r="AI22" s="23">
        <v>37516</v>
      </c>
      <c r="AJ22" s="23">
        <v>3900</v>
      </c>
      <c r="AK22" s="23">
        <v>6556</v>
      </c>
      <c r="AL22" s="23">
        <v>456126</v>
      </c>
      <c r="AM22" s="23">
        <v>283162</v>
      </c>
      <c r="AN22" s="23">
        <v>450970</v>
      </c>
      <c r="AO22" s="23">
        <v>285149</v>
      </c>
      <c r="AP22" s="23">
        <v>396342</v>
      </c>
      <c r="AQ22" s="23">
        <v>81411</v>
      </c>
      <c r="AR22" s="23">
        <v>54311</v>
      </c>
      <c r="AS22" s="23">
        <v>203211</v>
      </c>
      <c r="AT22" s="23">
        <v>317</v>
      </c>
      <c r="AU22" s="23">
        <v>527</v>
      </c>
      <c r="AV22" s="23">
        <v>5156</v>
      </c>
      <c r="AW22" s="23">
        <v>-1987</v>
      </c>
    </row>
    <row r="23" spans="1:49" x14ac:dyDescent="0.15">
      <c r="A23" s="58">
        <v>202106</v>
      </c>
      <c r="B23" s="59"/>
      <c r="C23" s="23">
        <v>1364018</v>
      </c>
      <c r="D23" s="23">
        <v>1309630</v>
      </c>
      <c r="E23" s="23">
        <v>900148</v>
      </c>
      <c r="F23" s="23">
        <v>146710</v>
      </c>
      <c r="G23" s="23">
        <v>753438</v>
      </c>
      <c r="H23" s="23">
        <v>403194</v>
      </c>
      <c r="I23" s="23">
        <v>223599</v>
      </c>
      <c r="J23" s="23">
        <v>179595</v>
      </c>
      <c r="K23" s="23">
        <v>6288</v>
      </c>
      <c r="L23" s="23">
        <v>54388</v>
      </c>
      <c r="M23" s="23">
        <v>5282</v>
      </c>
      <c r="N23" s="23">
        <v>62318</v>
      </c>
      <c r="O23" s="23">
        <v>5876</v>
      </c>
      <c r="P23" s="23">
        <v>22592</v>
      </c>
      <c r="Q23" s="23">
        <v>10016</v>
      </c>
      <c r="R23" s="23">
        <v>9594</v>
      </c>
      <c r="S23" s="23">
        <v>15047</v>
      </c>
      <c r="T23" s="23">
        <v>15985</v>
      </c>
      <c r="U23" s="23">
        <v>1666</v>
      </c>
      <c r="V23" s="23">
        <v>15115</v>
      </c>
      <c r="W23" s="23">
        <v>60508</v>
      </c>
      <c r="X23" s="23">
        <v>128545</v>
      </c>
      <c r="Y23" s="23">
        <v>5027</v>
      </c>
      <c r="Z23" s="23">
        <v>33039</v>
      </c>
      <c r="AA23" s="23">
        <v>22005</v>
      </c>
      <c r="AB23" s="23">
        <v>317419</v>
      </c>
      <c r="AC23" s="23">
        <v>126997</v>
      </c>
      <c r="AD23" s="23">
        <v>43117</v>
      </c>
      <c r="AE23" s="23">
        <v>94453</v>
      </c>
      <c r="AF23" s="23">
        <v>15162</v>
      </c>
      <c r="AG23" s="23">
        <v>113984</v>
      </c>
      <c r="AH23" s="23">
        <v>55062</v>
      </c>
      <c r="AI23" s="23">
        <v>95674</v>
      </c>
      <c r="AJ23" s="23">
        <v>26947</v>
      </c>
      <c r="AK23" s="23">
        <v>1912</v>
      </c>
      <c r="AL23" s="23">
        <v>941603</v>
      </c>
      <c r="AM23" s="23">
        <v>422420</v>
      </c>
      <c r="AN23" s="23">
        <v>917192</v>
      </c>
      <c r="AO23" s="23">
        <v>392443</v>
      </c>
      <c r="AP23" s="23">
        <v>757146</v>
      </c>
      <c r="AQ23" s="23">
        <v>143007</v>
      </c>
      <c r="AR23" s="23">
        <v>154118</v>
      </c>
      <c r="AS23" s="23">
        <v>249076</v>
      </c>
      <c r="AT23" s="23">
        <v>5928</v>
      </c>
      <c r="AU23" s="23">
        <v>360</v>
      </c>
      <c r="AV23" s="23">
        <v>24411</v>
      </c>
      <c r="AW23" s="23">
        <v>29977</v>
      </c>
    </row>
    <row r="24" spans="1:49" x14ac:dyDescent="0.15">
      <c r="A24" s="58">
        <v>202107</v>
      </c>
      <c r="B24" s="59"/>
      <c r="C24" s="23">
        <v>918463</v>
      </c>
      <c r="D24" s="23">
        <v>913446</v>
      </c>
      <c r="E24" s="23">
        <v>640233</v>
      </c>
      <c r="F24" s="23">
        <v>187279</v>
      </c>
      <c r="G24" s="23">
        <v>452954</v>
      </c>
      <c r="H24" s="23">
        <v>272925</v>
      </c>
      <c r="I24" s="23">
        <v>155384</v>
      </c>
      <c r="J24" s="23">
        <v>117541</v>
      </c>
      <c r="K24" s="23">
        <v>288</v>
      </c>
      <c r="L24" s="23">
        <v>5017</v>
      </c>
      <c r="M24" s="23">
        <v>1399</v>
      </c>
      <c r="N24" s="23">
        <v>65797</v>
      </c>
      <c r="O24" s="23">
        <v>3085</v>
      </c>
      <c r="P24" s="23">
        <v>30506</v>
      </c>
      <c r="Q24" s="23">
        <v>9307</v>
      </c>
      <c r="R24" s="23">
        <v>19033</v>
      </c>
      <c r="S24" s="23">
        <v>19371</v>
      </c>
      <c r="T24" s="23">
        <v>38781</v>
      </c>
      <c r="U24" s="23">
        <v>450</v>
      </c>
      <c r="V24" s="23">
        <v>8108</v>
      </c>
      <c r="W24" s="23">
        <v>29817</v>
      </c>
      <c r="X24" s="23">
        <v>56731</v>
      </c>
      <c r="Y24" s="23">
        <v>5693</v>
      </c>
      <c r="Z24" s="23">
        <v>50038</v>
      </c>
      <c r="AA24" s="23">
        <v>29495</v>
      </c>
      <c r="AB24" s="23">
        <v>135856</v>
      </c>
      <c r="AC24" s="23">
        <v>94895</v>
      </c>
      <c r="AD24" s="23">
        <v>41871</v>
      </c>
      <c r="AE24" s="23">
        <v>64212</v>
      </c>
      <c r="AF24" s="23">
        <v>27124</v>
      </c>
      <c r="AG24" s="23">
        <v>64048</v>
      </c>
      <c r="AH24" s="23">
        <v>37280</v>
      </c>
      <c r="AI24" s="23">
        <v>57593</v>
      </c>
      <c r="AJ24" s="23">
        <v>12728</v>
      </c>
      <c r="AK24" s="23">
        <v>9940</v>
      </c>
      <c r="AL24" s="23">
        <v>648009</v>
      </c>
      <c r="AM24" s="23">
        <v>270459</v>
      </c>
      <c r="AN24" s="23">
        <v>646294</v>
      </c>
      <c r="AO24" s="23">
        <v>267157</v>
      </c>
      <c r="AP24" s="23">
        <v>552197</v>
      </c>
      <c r="AQ24" s="23">
        <v>88038</v>
      </c>
      <c r="AR24" s="23">
        <v>94036</v>
      </c>
      <c r="AS24" s="23">
        <v>178892</v>
      </c>
      <c r="AT24" s="23">
        <v>61</v>
      </c>
      <c r="AU24" s="23">
        <v>227</v>
      </c>
      <c r="AV24" s="23">
        <v>1715</v>
      </c>
      <c r="AW24" s="23">
        <v>3302</v>
      </c>
    </row>
    <row r="25" spans="1:49" x14ac:dyDescent="0.15">
      <c r="A25" s="58">
        <v>202108</v>
      </c>
      <c r="B25" s="59"/>
      <c r="C25" s="23">
        <v>865746</v>
      </c>
      <c r="D25" s="23">
        <v>835752</v>
      </c>
      <c r="E25" s="23">
        <v>615622</v>
      </c>
      <c r="F25" s="23">
        <v>185682</v>
      </c>
      <c r="G25" s="23">
        <v>429940</v>
      </c>
      <c r="H25" s="23">
        <v>216880</v>
      </c>
      <c r="I25" s="23">
        <v>149018</v>
      </c>
      <c r="J25" s="23">
        <v>67862</v>
      </c>
      <c r="K25" s="23">
        <v>3250</v>
      </c>
      <c r="L25" s="23">
        <v>29994</v>
      </c>
      <c r="M25" s="23">
        <v>4248</v>
      </c>
      <c r="N25" s="23">
        <v>53358</v>
      </c>
      <c r="O25" s="23">
        <v>8123</v>
      </c>
      <c r="P25" s="23">
        <v>16218</v>
      </c>
      <c r="Q25" s="23">
        <v>65756</v>
      </c>
      <c r="R25" s="23">
        <v>28883</v>
      </c>
      <c r="S25" s="23">
        <v>17604</v>
      </c>
      <c r="T25" s="23">
        <v>-8508</v>
      </c>
      <c r="U25" s="23">
        <v>51</v>
      </c>
      <c r="V25" s="23">
        <v>43418</v>
      </c>
      <c r="W25" s="23">
        <v>19908</v>
      </c>
      <c r="X25" s="23">
        <v>45257</v>
      </c>
      <c r="Y25" s="23">
        <v>5052</v>
      </c>
      <c r="Z25" s="23">
        <v>16880</v>
      </c>
      <c r="AA25" s="23">
        <v>18700</v>
      </c>
      <c r="AB25" s="23">
        <v>169220</v>
      </c>
      <c r="AC25" s="23">
        <v>97102</v>
      </c>
      <c r="AD25" s="23">
        <v>14352</v>
      </c>
      <c r="AE25" s="23">
        <v>52125</v>
      </c>
      <c r="AF25" s="23">
        <v>11045</v>
      </c>
      <c r="AG25" s="23">
        <v>85848</v>
      </c>
      <c r="AH25" s="23">
        <v>20409</v>
      </c>
      <c r="AI25" s="23">
        <v>25858</v>
      </c>
      <c r="AJ25" s="23">
        <v>6156</v>
      </c>
      <c r="AK25" s="23">
        <v>15439</v>
      </c>
      <c r="AL25" s="23">
        <v>626656</v>
      </c>
      <c r="AM25" s="23">
        <v>239093</v>
      </c>
      <c r="AN25" s="23">
        <v>620934</v>
      </c>
      <c r="AO25" s="23">
        <v>214821</v>
      </c>
      <c r="AP25" s="23">
        <v>538272</v>
      </c>
      <c r="AQ25" s="23">
        <v>77355</v>
      </c>
      <c r="AR25" s="23">
        <v>79561</v>
      </c>
      <c r="AS25" s="23">
        <v>137317</v>
      </c>
      <c r="AT25" s="23">
        <v>3101</v>
      </c>
      <c r="AU25" s="23">
        <v>149</v>
      </c>
      <c r="AV25" s="23">
        <v>5722</v>
      </c>
      <c r="AW25" s="23">
        <v>24272</v>
      </c>
    </row>
    <row r="26" spans="1:49" x14ac:dyDescent="0.15">
      <c r="A26" s="58">
        <v>202109</v>
      </c>
      <c r="B26" s="59"/>
      <c r="C26" s="23">
        <v>1592515</v>
      </c>
      <c r="D26" s="23">
        <v>1572070</v>
      </c>
      <c r="E26" s="23">
        <v>1255478</v>
      </c>
      <c r="F26" s="23">
        <v>144759</v>
      </c>
      <c r="G26" s="23">
        <v>1110719</v>
      </c>
      <c r="H26" s="23">
        <v>314573</v>
      </c>
      <c r="I26" s="23">
        <v>214702</v>
      </c>
      <c r="J26" s="23">
        <v>99871</v>
      </c>
      <c r="K26" s="23">
        <v>2019</v>
      </c>
      <c r="L26" s="23">
        <v>20445</v>
      </c>
      <c r="M26" s="23">
        <v>5436</v>
      </c>
      <c r="N26" s="23">
        <v>39974</v>
      </c>
      <c r="O26" s="23">
        <v>7345</v>
      </c>
      <c r="P26" s="23">
        <v>17251</v>
      </c>
      <c r="Q26" s="23">
        <v>7422</v>
      </c>
      <c r="R26" s="23">
        <v>24763</v>
      </c>
      <c r="S26" s="23">
        <v>26753</v>
      </c>
      <c r="T26" s="23">
        <v>15815</v>
      </c>
      <c r="U26" s="23">
        <v>3441</v>
      </c>
      <c r="V26" s="23">
        <v>16159</v>
      </c>
      <c r="W26" s="23">
        <v>62998</v>
      </c>
      <c r="X26" s="23">
        <v>150215</v>
      </c>
      <c r="Y26" s="23">
        <v>9797</v>
      </c>
      <c r="Z26" s="23">
        <v>32790</v>
      </c>
      <c r="AA26" s="23">
        <v>19673</v>
      </c>
      <c r="AB26" s="23">
        <v>489075</v>
      </c>
      <c r="AC26" s="23">
        <v>304949</v>
      </c>
      <c r="AD26" s="23">
        <v>21622</v>
      </c>
      <c r="AE26" s="23">
        <v>92723</v>
      </c>
      <c r="AF26" s="23">
        <v>13793</v>
      </c>
      <c r="AG26" s="23">
        <v>108186</v>
      </c>
      <c r="AH26" s="23">
        <v>26924</v>
      </c>
      <c r="AI26" s="23">
        <v>57850</v>
      </c>
      <c r="AJ26" s="23">
        <v>12092</v>
      </c>
      <c r="AK26" s="23">
        <v>3005</v>
      </c>
      <c r="AL26" s="23">
        <v>1208404</v>
      </c>
      <c r="AM26" s="23">
        <v>384107</v>
      </c>
      <c r="AN26" s="23">
        <v>1198546</v>
      </c>
      <c r="AO26" s="23">
        <v>373520</v>
      </c>
      <c r="AP26" s="23">
        <v>1096853</v>
      </c>
      <c r="AQ26" s="23">
        <v>158623</v>
      </c>
      <c r="AR26" s="23">
        <v>99550</v>
      </c>
      <c r="AS26" s="23">
        <v>215021</v>
      </c>
      <c r="AT26" s="23">
        <v>2143</v>
      </c>
      <c r="AU26" s="23">
        <v>-124</v>
      </c>
      <c r="AV26" s="23">
        <v>9858</v>
      </c>
      <c r="AW26" s="23">
        <v>10587</v>
      </c>
    </row>
    <row r="27" spans="1:49" x14ac:dyDescent="0.15">
      <c r="A27" s="58">
        <v>202110</v>
      </c>
      <c r="B27" s="59"/>
      <c r="C27" s="23">
        <v>1021427</v>
      </c>
      <c r="D27" s="23">
        <v>1016776</v>
      </c>
      <c r="E27" s="23">
        <v>731634</v>
      </c>
      <c r="F27" s="23">
        <v>183164</v>
      </c>
      <c r="G27" s="23">
        <v>548470</v>
      </c>
      <c r="H27" s="23">
        <v>284942</v>
      </c>
      <c r="I27" s="23">
        <v>189059</v>
      </c>
      <c r="J27" s="23">
        <v>95883</v>
      </c>
      <c r="K27" s="23">
        <v>200</v>
      </c>
      <c r="L27" s="23">
        <v>4651</v>
      </c>
      <c r="M27" s="23">
        <v>1190</v>
      </c>
      <c r="N27" s="23">
        <v>39900</v>
      </c>
      <c r="O27" s="23">
        <v>5776</v>
      </c>
      <c r="P27" s="23">
        <v>36596</v>
      </c>
      <c r="Q27" s="23">
        <v>41364</v>
      </c>
      <c r="R27" s="23">
        <v>36754</v>
      </c>
      <c r="S27" s="23">
        <v>7998</v>
      </c>
      <c r="T27" s="23">
        <v>13586</v>
      </c>
      <c r="U27" s="23">
        <v>2282</v>
      </c>
      <c r="V27" s="23">
        <v>15680</v>
      </c>
      <c r="W27" s="23">
        <v>23210</v>
      </c>
      <c r="X27" s="23">
        <v>58422</v>
      </c>
      <c r="Y27" s="23">
        <v>8978</v>
      </c>
      <c r="Z27" s="23">
        <v>28995</v>
      </c>
      <c r="AA27" s="23">
        <v>22999</v>
      </c>
      <c r="AB27" s="23">
        <v>184305</v>
      </c>
      <c r="AC27" s="23">
        <v>184604</v>
      </c>
      <c r="AD27" s="23">
        <v>18995</v>
      </c>
      <c r="AE27" s="23">
        <v>73846</v>
      </c>
      <c r="AF27" s="23">
        <v>18772</v>
      </c>
      <c r="AG27" s="23">
        <v>96441</v>
      </c>
      <c r="AH27" s="23">
        <v>49478</v>
      </c>
      <c r="AI27" s="23">
        <v>29391</v>
      </c>
      <c r="AJ27" s="23">
        <v>13934</v>
      </c>
      <c r="AK27" s="23">
        <v>3080</v>
      </c>
      <c r="AL27" s="23">
        <v>716298</v>
      </c>
      <c r="AM27" s="23">
        <v>305130</v>
      </c>
      <c r="AN27" s="23">
        <v>712269</v>
      </c>
      <c r="AO27" s="23">
        <v>304508</v>
      </c>
      <c r="AP27" s="23">
        <v>648524</v>
      </c>
      <c r="AQ27" s="23">
        <v>83109</v>
      </c>
      <c r="AR27" s="23">
        <v>63542</v>
      </c>
      <c r="AS27" s="23">
        <v>221402</v>
      </c>
      <c r="AT27" s="23">
        <v>203</v>
      </c>
      <c r="AU27" s="23">
        <v>-3</v>
      </c>
      <c r="AV27" s="23">
        <v>4029</v>
      </c>
      <c r="AW27" s="23">
        <v>622</v>
      </c>
    </row>
    <row r="28" spans="1:49" x14ac:dyDescent="0.15">
      <c r="A28" s="58">
        <v>202111</v>
      </c>
      <c r="B28" s="59"/>
      <c r="C28" s="23">
        <v>1098526</v>
      </c>
      <c r="D28" s="23">
        <v>1042048</v>
      </c>
      <c r="E28" s="23">
        <v>770229</v>
      </c>
      <c r="F28" s="23">
        <v>202363</v>
      </c>
      <c r="G28" s="23">
        <v>567866</v>
      </c>
      <c r="H28" s="23">
        <v>270439</v>
      </c>
      <c r="I28" s="23">
        <v>165314</v>
      </c>
      <c r="J28" s="23">
        <v>105125</v>
      </c>
      <c r="K28" s="23">
        <v>1380</v>
      </c>
      <c r="L28" s="23">
        <v>56478</v>
      </c>
      <c r="M28" s="23">
        <v>5171</v>
      </c>
      <c r="N28" s="23">
        <v>76896</v>
      </c>
      <c r="O28" s="23">
        <v>4797</v>
      </c>
      <c r="P28" s="23">
        <v>42432</v>
      </c>
      <c r="Q28" s="23">
        <v>13335</v>
      </c>
      <c r="R28" s="23">
        <v>34732</v>
      </c>
      <c r="S28" s="23">
        <v>12049</v>
      </c>
      <c r="T28" s="23">
        <v>12951</v>
      </c>
      <c r="U28" s="23">
        <v>2170</v>
      </c>
      <c r="V28" s="23">
        <v>39455</v>
      </c>
      <c r="W28" s="23">
        <v>62281</v>
      </c>
      <c r="X28" s="23">
        <v>67197</v>
      </c>
      <c r="Y28" s="23">
        <v>12200</v>
      </c>
      <c r="Z28" s="23">
        <v>47527</v>
      </c>
      <c r="AA28" s="23">
        <v>33419</v>
      </c>
      <c r="AB28" s="23">
        <v>159425</v>
      </c>
      <c r="AC28" s="23">
        <v>128462</v>
      </c>
      <c r="AD28" s="23">
        <v>15730</v>
      </c>
      <c r="AE28" s="23">
        <v>56879</v>
      </c>
      <c r="AF28" s="23">
        <v>15900</v>
      </c>
      <c r="AG28" s="23">
        <v>92535</v>
      </c>
      <c r="AH28" s="23">
        <v>22860</v>
      </c>
      <c r="AI28" s="23">
        <v>71168</v>
      </c>
      <c r="AJ28" s="23">
        <v>8486</v>
      </c>
      <c r="AK28" s="23">
        <v>2611</v>
      </c>
      <c r="AL28" s="23">
        <v>746017</v>
      </c>
      <c r="AM28" s="23">
        <v>352515</v>
      </c>
      <c r="AN28" s="23">
        <v>739973</v>
      </c>
      <c r="AO28" s="23">
        <v>302081</v>
      </c>
      <c r="AP28" s="23">
        <v>643904</v>
      </c>
      <c r="AQ28" s="23">
        <v>126330</v>
      </c>
      <c r="AR28" s="23">
        <v>94791</v>
      </c>
      <c r="AS28" s="23">
        <v>175649</v>
      </c>
      <c r="AT28" s="23">
        <v>1278</v>
      </c>
      <c r="AU28" s="23">
        <v>102</v>
      </c>
      <c r="AV28" s="23">
        <v>6044</v>
      </c>
      <c r="AW28" s="23">
        <v>50434</v>
      </c>
    </row>
    <row r="29" spans="1:49" x14ac:dyDescent="0.15">
      <c r="A29" s="49">
        <v>202112</v>
      </c>
      <c r="B29" s="50"/>
      <c r="C29" s="23">
        <v>1671412</v>
      </c>
      <c r="D29" s="23">
        <v>1629117</v>
      </c>
      <c r="E29" s="23">
        <v>1297538</v>
      </c>
      <c r="F29" s="23">
        <v>209702</v>
      </c>
      <c r="G29" s="23">
        <v>1087836</v>
      </c>
      <c r="H29" s="23">
        <v>329786</v>
      </c>
      <c r="I29" s="23">
        <v>189859</v>
      </c>
      <c r="J29" s="23">
        <v>139927</v>
      </c>
      <c r="K29" s="23">
        <v>1793</v>
      </c>
      <c r="L29" s="23">
        <v>42295</v>
      </c>
      <c r="M29" s="23">
        <v>596</v>
      </c>
      <c r="N29" s="23">
        <v>61238</v>
      </c>
      <c r="O29" s="23">
        <v>6454</v>
      </c>
      <c r="P29" s="23">
        <v>52657</v>
      </c>
      <c r="Q29" s="23">
        <v>16807</v>
      </c>
      <c r="R29" s="23">
        <v>32641</v>
      </c>
      <c r="S29" s="23">
        <v>17406</v>
      </c>
      <c r="T29" s="23">
        <v>21903</v>
      </c>
      <c r="U29" s="23">
        <v>5545</v>
      </c>
      <c r="V29" s="23">
        <v>36206</v>
      </c>
      <c r="W29" s="23">
        <v>69166</v>
      </c>
      <c r="X29" s="23">
        <v>178828</v>
      </c>
      <c r="Y29" s="23">
        <v>11510</v>
      </c>
      <c r="Z29" s="23">
        <v>87643</v>
      </c>
      <c r="AA29" s="23">
        <v>40745</v>
      </c>
      <c r="AB29" s="23">
        <v>283584</v>
      </c>
      <c r="AC29" s="23">
        <v>359334</v>
      </c>
      <c r="AD29" s="23">
        <v>15275</v>
      </c>
      <c r="AE29" s="23">
        <v>78920</v>
      </c>
      <c r="AF29" s="23">
        <v>13634</v>
      </c>
      <c r="AG29" s="23">
        <v>97305</v>
      </c>
      <c r="AH29" s="23">
        <v>29141</v>
      </c>
      <c r="AI29" s="23">
        <v>81024</v>
      </c>
      <c r="AJ29" s="23">
        <v>15793</v>
      </c>
      <c r="AK29" s="23">
        <v>13969</v>
      </c>
      <c r="AL29" s="23">
        <v>1300704</v>
      </c>
      <c r="AM29" s="23">
        <v>370711</v>
      </c>
      <c r="AN29" s="23">
        <v>1272931</v>
      </c>
      <c r="AO29" s="23">
        <v>356189</v>
      </c>
      <c r="AP29" s="23">
        <v>1161278</v>
      </c>
      <c r="AQ29" s="23">
        <v>136264</v>
      </c>
      <c r="AR29" s="23">
        <v>110318</v>
      </c>
      <c r="AS29" s="23">
        <v>219467</v>
      </c>
      <c r="AT29" s="23">
        <v>1335</v>
      </c>
      <c r="AU29" s="23">
        <v>458</v>
      </c>
      <c r="AV29" s="23">
        <v>27773</v>
      </c>
      <c r="AW29" s="23">
        <v>14522</v>
      </c>
    </row>
    <row r="30" spans="1:49" x14ac:dyDescent="0.15">
      <c r="A30" s="49">
        <v>202201</v>
      </c>
      <c r="B30" s="50"/>
      <c r="C30" s="23">
        <v>1190085</v>
      </c>
      <c r="D30" s="23">
        <v>1141323</v>
      </c>
      <c r="E30" s="23">
        <v>803193</v>
      </c>
      <c r="F30" s="23">
        <v>128324</v>
      </c>
      <c r="G30" s="23">
        <v>674869</v>
      </c>
      <c r="H30" s="23">
        <v>335859</v>
      </c>
      <c r="I30" s="23">
        <v>226075</v>
      </c>
      <c r="J30" s="23">
        <v>109784</v>
      </c>
      <c r="K30" s="23">
        <v>2271</v>
      </c>
      <c r="L30" s="23">
        <v>48762</v>
      </c>
      <c r="M30" s="23">
        <v>695</v>
      </c>
      <c r="N30" s="23">
        <v>54091</v>
      </c>
      <c r="O30" s="23">
        <v>6079</v>
      </c>
      <c r="P30" s="23">
        <v>21738</v>
      </c>
      <c r="Q30" s="23">
        <v>12742</v>
      </c>
      <c r="R30" s="23">
        <v>15331</v>
      </c>
      <c r="S30" s="23">
        <v>9068</v>
      </c>
      <c r="T30" s="23">
        <v>8580</v>
      </c>
      <c r="U30" s="23">
        <v>115</v>
      </c>
      <c r="V30" s="23">
        <v>14126</v>
      </c>
      <c r="W30" s="23">
        <v>21607</v>
      </c>
      <c r="X30" s="23">
        <v>273145</v>
      </c>
      <c r="Y30" s="23">
        <v>10036</v>
      </c>
      <c r="Z30" s="23">
        <v>31257</v>
      </c>
      <c r="AA30" s="23">
        <v>27399</v>
      </c>
      <c r="AB30" s="23">
        <v>201028</v>
      </c>
      <c r="AC30" s="23">
        <v>78386</v>
      </c>
      <c r="AD30" s="23">
        <v>17770</v>
      </c>
      <c r="AE30" s="23">
        <v>95703</v>
      </c>
      <c r="AF30" s="23">
        <v>13573</v>
      </c>
      <c r="AG30" s="23">
        <v>116799</v>
      </c>
      <c r="AH30" s="23">
        <v>51189</v>
      </c>
      <c r="AI30" s="23">
        <v>43061</v>
      </c>
      <c r="AJ30" s="23">
        <v>12681</v>
      </c>
      <c r="AK30" s="23">
        <v>2853</v>
      </c>
      <c r="AL30" s="23">
        <v>858943</v>
      </c>
      <c r="AM30" s="23">
        <v>331146</v>
      </c>
      <c r="AN30" s="23">
        <v>856299</v>
      </c>
      <c r="AO30" s="23">
        <v>285028</v>
      </c>
      <c r="AP30" s="23">
        <v>742351</v>
      </c>
      <c r="AQ30" s="23">
        <v>60844</v>
      </c>
      <c r="AR30" s="23">
        <v>111743</v>
      </c>
      <c r="AS30" s="23">
        <v>224118</v>
      </c>
      <c r="AT30" s="23">
        <v>2205</v>
      </c>
      <c r="AU30" s="23">
        <v>66</v>
      </c>
      <c r="AV30" s="23">
        <v>2644</v>
      </c>
      <c r="AW30" s="23">
        <v>46118</v>
      </c>
    </row>
    <row r="31" spans="1:49" x14ac:dyDescent="0.15">
      <c r="A31" s="49">
        <v>202202</v>
      </c>
      <c r="B31" s="50"/>
      <c r="C31" s="23">
        <v>1275151</v>
      </c>
      <c r="D31" s="23">
        <v>1270916</v>
      </c>
      <c r="E31" s="23">
        <v>995565</v>
      </c>
      <c r="F31" s="23">
        <v>221234</v>
      </c>
      <c r="G31" s="23">
        <v>774331</v>
      </c>
      <c r="H31" s="23">
        <v>273359</v>
      </c>
      <c r="I31" s="23">
        <v>193320</v>
      </c>
      <c r="J31" s="23">
        <v>80039</v>
      </c>
      <c r="K31" s="23">
        <v>1992</v>
      </c>
      <c r="L31" s="23">
        <v>4235</v>
      </c>
      <c r="M31" s="23">
        <v>3360</v>
      </c>
      <c r="N31" s="23">
        <v>91543</v>
      </c>
      <c r="O31" s="23">
        <v>5428</v>
      </c>
      <c r="P31" s="23">
        <v>40452</v>
      </c>
      <c r="Q31" s="23">
        <v>13419</v>
      </c>
      <c r="R31" s="23">
        <v>32375</v>
      </c>
      <c r="S31" s="23">
        <v>6575</v>
      </c>
      <c r="T31" s="23">
        <v>28082</v>
      </c>
      <c r="U31" s="23">
        <v>-3153</v>
      </c>
      <c r="V31" s="23">
        <v>4596</v>
      </c>
      <c r="W31" s="23">
        <v>28798</v>
      </c>
      <c r="X31" s="23">
        <v>99468</v>
      </c>
      <c r="Y31" s="23">
        <v>17095</v>
      </c>
      <c r="Z31" s="23">
        <v>24019</v>
      </c>
      <c r="AA31" s="23">
        <v>17249</v>
      </c>
      <c r="AB31" s="23">
        <v>360979</v>
      </c>
      <c r="AC31" s="23">
        <v>183700</v>
      </c>
      <c r="AD31" s="23">
        <v>41580</v>
      </c>
      <c r="AE31" s="23">
        <v>103353</v>
      </c>
      <c r="AF31" s="23">
        <v>15472</v>
      </c>
      <c r="AG31" s="23">
        <v>74495</v>
      </c>
      <c r="AH31" s="23">
        <v>21852</v>
      </c>
      <c r="AI31" s="23">
        <v>32737</v>
      </c>
      <c r="AJ31" s="23">
        <v>18738</v>
      </c>
      <c r="AK31" s="23">
        <v>6712</v>
      </c>
      <c r="AL31" s="23">
        <v>932286</v>
      </c>
      <c r="AM31" s="23">
        <v>342866</v>
      </c>
      <c r="AN31" s="23">
        <v>934678</v>
      </c>
      <c r="AO31" s="23">
        <v>336239</v>
      </c>
      <c r="AP31" s="23">
        <v>888841</v>
      </c>
      <c r="AQ31" s="23">
        <v>106726</v>
      </c>
      <c r="AR31" s="23">
        <v>45660</v>
      </c>
      <c r="AS31" s="23">
        <v>227698</v>
      </c>
      <c r="AT31" s="23">
        <v>177</v>
      </c>
      <c r="AU31" s="23">
        <v>1815</v>
      </c>
      <c r="AV31" s="23">
        <v>-2392</v>
      </c>
      <c r="AW31" s="23">
        <v>6627</v>
      </c>
    </row>
    <row r="32" spans="1:49" x14ac:dyDescent="0.15">
      <c r="A32" s="49">
        <v>202203</v>
      </c>
      <c r="B32" s="50"/>
      <c r="C32" s="23">
        <v>2983779</v>
      </c>
      <c r="D32" s="23">
        <v>2885887</v>
      </c>
      <c r="E32" s="23">
        <v>2182084</v>
      </c>
      <c r="F32" s="23">
        <v>373505</v>
      </c>
      <c r="G32" s="23">
        <v>1808579</v>
      </c>
      <c r="H32" s="23">
        <v>700439</v>
      </c>
      <c r="I32" s="23">
        <v>461586</v>
      </c>
      <c r="J32" s="23">
        <v>238853</v>
      </c>
      <c r="K32" s="23">
        <v>3364</v>
      </c>
      <c r="L32" s="23">
        <v>97892</v>
      </c>
      <c r="M32" s="23">
        <v>4910</v>
      </c>
      <c r="N32" s="23">
        <v>119206</v>
      </c>
      <c r="O32" s="23">
        <v>10528</v>
      </c>
      <c r="P32" s="23">
        <v>76284</v>
      </c>
      <c r="Q32" s="23">
        <v>10082</v>
      </c>
      <c r="R32" s="23">
        <v>40642</v>
      </c>
      <c r="S32" s="23">
        <v>29160</v>
      </c>
      <c r="T32" s="23">
        <v>82693</v>
      </c>
      <c r="U32" s="23">
        <v>625</v>
      </c>
      <c r="V32" s="23">
        <v>53707</v>
      </c>
      <c r="W32" s="23">
        <v>166431</v>
      </c>
      <c r="X32" s="23">
        <v>227689</v>
      </c>
      <c r="Y32" s="23">
        <v>23309</v>
      </c>
      <c r="Z32" s="23">
        <v>77916</v>
      </c>
      <c r="AA32" s="23">
        <v>76094</v>
      </c>
      <c r="AB32" s="23">
        <v>753142</v>
      </c>
      <c r="AC32" s="23">
        <v>367139</v>
      </c>
      <c r="AD32" s="23">
        <v>62527</v>
      </c>
      <c r="AE32" s="23">
        <v>232376</v>
      </c>
      <c r="AF32" s="23">
        <v>54336</v>
      </c>
      <c r="AG32" s="23">
        <v>174874</v>
      </c>
      <c r="AH32" s="23">
        <v>70226</v>
      </c>
      <c r="AI32" s="23">
        <v>121956</v>
      </c>
      <c r="AJ32" s="23">
        <v>34233</v>
      </c>
      <c r="AK32" s="23">
        <v>12438</v>
      </c>
      <c r="AL32" s="23">
        <v>2009068</v>
      </c>
      <c r="AM32" s="23">
        <v>974708</v>
      </c>
      <c r="AN32" s="23">
        <v>1991370</v>
      </c>
      <c r="AO32" s="23">
        <v>894514</v>
      </c>
      <c r="AP32" s="23">
        <v>1812862</v>
      </c>
      <c r="AQ32" s="23">
        <v>369224</v>
      </c>
      <c r="AR32" s="23">
        <v>177943</v>
      </c>
      <c r="AS32" s="23">
        <v>522491</v>
      </c>
      <c r="AT32" s="23">
        <v>565</v>
      </c>
      <c r="AU32" s="23">
        <v>2799</v>
      </c>
      <c r="AV32" s="23">
        <v>17698</v>
      </c>
      <c r="AW32" s="23">
        <v>80194</v>
      </c>
    </row>
    <row r="33" spans="1:49" x14ac:dyDescent="0.15">
      <c r="A33" s="49">
        <v>202204</v>
      </c>
      <c r="B33" s="50"/>
      <c r="C33" s="23">
        <v>930607</v>
      </c>
      <c r="D33" s="23">
        <v>922715</v>
      </c>
      <c r="E33" s="23">
        <v>660652</v>
      </c>
      <c r="F33" s="23">
        <v>199352</v>
      </c>
      <c r="G33" s="23">
        <v>461300</v>
      </c>
      <c r="H33" s="23">
        <v>261453</v>
      </c>
      <c r="I33" s="23">
        <v>184305</v>
      </c>
      <c r="J33" s="23">
        <v>77148</v>
      </c>
      <c r="K33" s="23">
        <v>610</v>
      </c>
      <c r="L33" s="23">
        <v>7892</v>
      </c>
      <c r="M33" s="23">
        <v>1036</v>
      </c>
      <c r="N33" s="23">
        <v>74964</v>
      </c>
      <c r="O33" s="23">
        <v>7507</v>
      </c>
      <c r="P33" s="23">
        <v>31870</v>
      </c>
      <c r="Q33" s="23">
        <v>8983</v>
      </c>
      <c r="R33" s="23">
        <v>38428</v>
      </c>
      <c r="S33" s="23">
        <v>12311</v>
      </c>
      <c r="T33" s="23">
        <v>24253</v>
      </c>
      <c r="U33" s="23">
        <v>3237</v>
      </c>
      <c r="V33" s="23">
        <v>13207</v>
      </c>
      <c r="W33" s="23">
        <v>25397</v>
      </c>
      <c r="X33" s="23">
        <v>43017</v>
      </c>
      <c r="Y33" s="23">
        <v>4220</v>
      </c>
      <c r="Z33" s="23">
        <v>12585</v>
      </c>
      <c r="AA33" s="23">
        <v>11420</v>
      </c>
      <c r="AB33" s="23">
        <v>196026</v>
      </c>
      <c r="AC33" s="23">
        <v>140336</v>
      </c>
      <c r="AD33" s="23">
        <v>11855</v>
      </c>
      <c r="AE33" s="23">
        <v>137625</v>
      </c>
      <c r="AF33" s="23">
        <v>7345</v>
      </c>
      <c r="AG33" s="23">
        <v>39335</v>
      </c>
      <c r="AH33" s="23">
        <v>16191</v>
      </c>
      <c r="AI33" s="23">
        <v>14823</v>
      </c>
      <c r="AJ33" s="23">
        <v>44333</v>
      </c>
      <c r="AK33" s="23">
        <v>1801</v>
      </c>
      <c r="AL33" s="23">
        <v>628668</v>
      </c>
      <c r="AM33" s="23">
        <v>301949</v>
      </c>
      <c r="AN33" s="23">
        <v>621088</v>
      </c>
      <c r="AO33" s="23">
        <v>301637</v>
      </c>
      <c r="AP33" s="23">
        <v>567449</v>
      </c>
      <c r="AQ33" s="23">
        <v>93209</v>
      </c>
      <c r="AR33" s="23">
        <v>53049</v>
      </c>
      <c r="AS33" s="23">
        <v>208408</v>
      </c>
      <c r="AT33" s="23">
        <v>590</v>
      </c>
      <c r="AU33" s="23">
        <v>20</v>
      </c>
      <c r="AV33" s="23">
        <v>7580</v>
      </c>
      <c r="AW33" s="23">
        <v>312</v>
      </c>
    </row>
    <row r="34" spans="1:49" x14ac:dyDescent="0.15">
      <c r="A34" s="54">
        <v>202205</v>
      </c>
      <c r="B34" s="55"/>
      <c r="C34" s="23">
        <v>906842</v>
      </c>
      <c r="D34" s="23">
        <v>827663</v>
      </c>
      <c r="E34" s="23">
        <v>690164</v>
      </c>
      <c r="F34" s="23">
        <v>171579</v>
      </c>
      <c r="G34" s="23">
        <v>518585</v>
      </c>
      <c r="H34" s="23">
        <v>135035</v>
      </c>
      <c r="I34" s="23">
        <v>84516</v>
      </c>
      <c r="J34" s="23">
        <v>50519</v>
      </c>
      <c r="K34" s="23">
        <v>2464</v>
      </c>
      <c r="L34" s="23">
        <v>79179</v>
      </c>
      <c r="M34" s="23">
        <v>1932</v>
      </c>
      <c r="N34" s="23">
        <v>28300</v>
      </c>
      <c r="O34" s="23">
        <v>6113</v>
      </c>
      <c r="P34" s="23">
        <v>39410</v>
      </c>
      <c r="Q34" s="23">
        <v>32680</v>
      </c>
      <c r="R34" s="23">
        <v>18843</v>
      </c>
      <c r="S34" s="23">
        <v>23112</v>
      </c>
      <c r="T34" s="23">
        <v>21189</v>
      </c>
      <c r="U34" s="23">
        <v>-12</v>
      </c>
      <c r="V34" s="25">
        <v>65244</v>
      </c>
      <c r="W34" s="25">
        <v>38485</v>
      </c>
      <c r="X34" s="25">
        <v>56945</v>
      </c>
      <c r="Y34" s="25">
        <v>8286</v>
      </c>
      <c r="Z34" s="25">
        <v>36314</v>
      </c>
      <c r="AA34" s="25">
        <v>14234</v>
      </c>
      <c r="AB34" s="25">
        <v>199815</v>
      </c>
      <c r="AC34" s="25">
        <v>79293</v>
      </c>
      <c r="AD34" s="23">
        <v>19981</v>
      </c>
      <c r="AE34" s="23">
        <v>48816</v>
      </c>
      <c r="AF34" s="23">
        <v>6995</v>
      </c>
      <c r="AG34" s="23">
        <v>28705</v>
      </c>
      <c r="AH34" s="23">
        <v>5338</v>
      </c>
      <c r="AI34" s="23">
        <v>29370</v>
      </c>
      <c r="AJ34" s="23">
        <v>7960</v>
      </c>
      <c r="AK34" s="23">
        <v>7851</v>
      </c>
      <c r="AL34" s="23">
        <v>678845</v>
      </c>
      <c r="AM34" s="23">
        <v>228004</v>
      </c>
      <c r="AN34" s="23">
        <v>640888</v>
      </c>
      <c r="AO34" s="23">
        <v>186782</v>
      </c>
      <c r="AP34" s="23">
        <v>600338</v>
      </c>
      <c r="AQ34" s="23">
        <v>89835</v>
      </c>
      <c r="AR34" s="23">
        <v>38175</v>
      </c>
      <c r="AS34" s="23">
        <v>96858</v>
      </c>
      <c r="AT34" s="23">
        <v>2375</v>
      </c>
      <c r="AU34" s="23">
        <v>89</v>
      </c>
      <c r="AV34" s="23">
        <v>37957</v>
      </c>
      <c r="AW34" s="23">
        <v>41222</v>
      </c>
    </row>
    <row r="35" spans="1:49" hidden="1" x14ac:dyDescent="0.15">
      <c r="A35" s="56" t="s">
        <v>56</v>
      </c>
      <c r="B35" s="57"/>
      <c r="C35" s="26">
        <v>1482274</v>
      </c>
      <c r="D35" s="26">
        <v>1461212</v>
      </c>
      <c r="E35" s="26">
        <v>965546</v>
      </c>
      <c r="F35" s="26">
        <v>179624</v>
      </c>
      <c r="G35" s="26">
        <v>785922</v>
      </c>
      <c r="H35" s="26">
        <v>493237</v>
      </c>
      <c r="I35" s="26">
        <v>365338</v>
      </c>
      <c r="J35" s="26">
        <v>127899</v>
      </c>
      <c r="K35" s="26">
        <v>2429</v>
      </c>
      <c r="L35" s="26">
        <v>21062</v>
      </c>
      <c r="M35" s="26">
        <v>935</v>
      </c>
      <c r="N35" s="26">
        <v>50451</v>
      </c>
      <c r="O35" s="26">
        <v>11195</v>
      </c>
      <c r="P35" s="26">
        <v>42036</v>
      </c>
      <c r="Q35" s="26">
        <v>24266</v>
      </c>
      <c r="R35" s="26">
        <v>19971</v>
      </c>
      <c r="S35" s="26">
        <v>10350</v>
      </c>
      <c r="T35" s="26">
        <v>20420</v>
      </c>
      <c r="U35" s="26">
        <v>3278</v>
      </c>
      <c r="V35" s="26">
        <v>24199</v>
      </c>
      <c r="W35" s="26">
        <v>102692</v>
      </c>
      <c r="X35" s="26">
        <v>177162</v>
      </c>
      <c r="Y35" s="26">
        <v>32827</v>
      </c>
      <c r="Z35" s="26">
        <v>79381</v>
      </c>
      <c r="AA35" s="26">
        <v>23661</v>
      </c>
      <c r="AB35" s="26">
        <v>161473</v>
      </c>
      <c r="AC35" s="26">
        <v>147643</v>
      </c>
      <c r="AD35" s="26">
        <v>33606</v>
      </c>
      <c r="AE35" s="26">
        <v>135091</v>
      </c>
      <c r="AF35" s="26">
        <v>33312</v>
      </c>
      <c r="AG35" s="26">
        <v>196935</v>
      </c>
      <c r="AH35" s="26">
        <v>16069</v>
      </c>
      <c r="AI35" s="26">
        <v>96733</v>
      </c>
      <c r="AJ35" s="26">
        <v>7790</v>
      </c>
      <c r="AK35" s="26">
        <v>7307</v>
      </c>
      <c r="AL35" s="26">
        <v>871488</v>
      </c>
      <c r="AM35" s="26">
        <v>610796</v>
      </c>
      <c r="AN35" s="26">
        <v>852625</v>
      </c>
      <c r="AO35" s="26">
        <v>608597</v>
      </c>
      <c r="AP35" s="26">
        <v>751716</v>
      </c>
      <c r="AQ35" s="26">
        <v>213840</v>
      </c>
      <c r="AR35" s="26">
        <v>99138</v>
      </c>
      <c r="AS35" s="26">
        <v>394099</v>
      </c>
      <c r="AT35" s="26">
        <v>1771</v>
      </c>
      <c r="AU35" s="26">
        <v>658</v>
      </c>
      <c r="AV35" s="26">
        <v>18863</v>
      </c>
      <c r="AW35" s="26">
        <v>2199</v>
      </c>
    </row>
    <row r="36" spans="1:49" x14ac:dyDescent="0.15">
      <c r="A36" s="56" t="s">
        <v>57</v>
      </c>
      <c r="B36" s="57"/>
      <c r="C36" s="26">
        <v>1837449</v>
      </c>
      <c r="D36" s="26">
        <v>1750378</v>
      </c>
      <c r="E36" s="26">
        <v>1350816</v>
      </c>
      <c r="F36" s="26">
        <v>370931</v>
      </c>
      <c r="G36" s="26">
        <v>979885</v>
      </c>
      <c r="H36" s="26">
        <v>396488</v>
      </c>
      <c r="I36" s="26">
        <v>268821</v>
      </c>
      <c r="J36" s="26">
        <v>127667</v>
      </c>
      <c r="K36" s="26">
        <v>3074</v>
      </c>
      <c r="L36" s="26">
        <v>87071</v>
      </c>
      <c r="M36" s="26">
        <v>2968</v>
      </c>
      <c r="N36" s="26">
        <v>103264</v>
      </c>
      <c r="O36" s="26">
        <v>13620</v>
      </c>
      <c r="P36" s="26">
        <v>71280</v>
      </c>
      <c r="Q36" s="26">
        <v>41663</v>
      </c>
      <c r="R36" s="26">
        <v>57271</v>
      </c>
      <c r="S36" s="26">
        <v>35423</v>
      </c>
      <c r="T36" s="26">
        <v>45442</v>
      </c>
      <c r="U36" s="26">
        <v>3225</v>
      </c>
      <c r="V36" s="26">
        <v>78451</v>
      </c>
      <c r="W36" s="26">
        <v>63882</v>
      </c>
      <c r="X36" s="26">
        <v>99962</v>
      </c>
      <c r="Y36" s="26">
        <v>12506</v>
      </c>
      <c r="Z36" s="26">
        <v>48899</v>
      </c>
      <c r="AA36" s="26">
        <v>25654</v>
      </c>
      <c r="AB36" s="26">
        <v>395841</v>
      </c>
      <c r="AC36" s="26">
        <v>219629</v>
      </c>
      <c r="AD36" s="26">
        <v>31836</v>
      </c>
      <c r="AE36" s="26">
        <v>186441</v>
      </c>
      <c r="AF36" s="26">
        <v>14340</v>
      </c>
      <c r="AG36" s="26">
        <v>68040</v>
      </c>
      <c r="AH36" s="26">
        <v>21529</v>
      </c>
      <c r="AI36" s="26">
        <v>44193</v>
      </c>
      <c r="AJ36" s="26">
        <v>52293</v>
      </c>
      <c r="AK36" s="26">
        <v>9652</v>
      </c>
      <c r="AL36" s="26">
        <v>1307513</v>
      </c>
      <c r="AM36" s="26">
        <v>529953</v>
      </c>
      <c r="AN36" s="26">
        <v>1261976</v>
      </c>
      <c r="AO36" s="26">
        <v>488419</v>
      </c>
      <c r="AP36" s="26">
        <v>1167787</v>
      </c>
      <c r="AQ36" s="26">
        <v>183044</v>
      </c>
      <c r="AR36" s="26">
        <v>91224</v>
      </c>
      <c r="AS36" s="26">
        <v>305266</v>
      </c>
      <c r="AT36" s="26">
        <v>2965</v>
      </c>
      <c r="AU36" s="26">
        <v>109</v>
      </c>
      <c r="AV36" s="26">
        <v>45537</v>
      </c>
      <c r="AW36" s="26">
        <v>41534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52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52"/>
      <c r="B40" s="22" t="s">
        <v>55</v>
      </c>
      <c r="C40" s="30">
        <v>2.8127335592101543</v>
      </c>
      <c r="D40" s="30">
        <v>2.6778180450299391</v>
      </c>
      <c r="E40" s="30">
        <v>9.1925641633920456</v>
      </c>
      <c r="F40" s="30">
        <v>22.17410244371257</v>
      </c>
      <c r="G40" s="30">
        <v>6.4729091923414135</v>
      </c>
      <c r="H40" s="30">
        <v>-11.843821233384016</v>
      </c>
      <c r="I40" s="30">
        <v>-14.584146073776658</v>
      </c>
      <c r="J40" s="30">
        <v>-6.2512730315491618</v>
      </c>
      <c r="K40" s="30">
        <v>-47.293126459793129</v>
      </c>
      <c r="L40" s="30">
        <v>8.3872147660448491</v>
      </c>
      <c r="M40" s="30">
        <v>6.9022106380924804</v>
      </c>
      <c r="N40" s="30">
        <v>39.109957222207086</v>
      </c>
      <c r="O40" s="30">
        <v>22.205677820502331</v>
      </c>
      <c r="P40" s="30">
        <v>33.829817225015269</v>
      </c>
      <c r="Q40" s="30">
        <v>64.049130857305698</v>
      </c>
      <c r="R40" s="30">
        <v>-22.638012814960064</v>
      </c>
      <c r="S40" s="30">
        <v>14.301244514399286</v>
      </c>
      <c r="T40" s="30">
        <v>26.306652738457505</v>
      </c>
      <c r="U40" s="30">
        <v>-12.565695174390825</v>
      </c>
      <c r="V40" s="30">
        <v>-27.438511300843079</v>
      </c>
      <c r="W40" s="30">
        <v>2.9242220462877291</v>
      </c>
      <c r="X40" s="30">
        <v>11.778875363098564</v>
      </c>
      <c r="Y40" s="30">
        <v>0.23940050713243521</v>
      </c>
      <c r="Z40" s="30">
        <v>53.599520043895488</v>
      </c>
      <c r="AA40" s="30">
        <v>-10.445611702846273</v>
      </c>
      <c r="AB40" s="30">
        <v>-3.9097066703961167</v>
      </c>
      <c r="AC40" s="30">
        <v>24.860111284627386</v>
      </c>
      <c r="AD40" s="30">
        <v>21.447571569411632</v>
      </c>
      <c r="AE40" s="30">
        <v>-30.883606893196426</v>
      </c>
      <c r="AF40" s="30">
        <v>-21.860156668159064</v>
      </c>
      <c r="AG40" s="30">
        <v>10.377839307143994</v>
      </c>
      <c r="AH40" s="30">
        <v>17.690793147021658</v>
      </c>
      <c r="AI40" s="30">
        <v>-7.5265763259631608</v>
      </c>
      <c r="AJ40" s="30">
        <v>-25.83901129177563</v>
      </c>
      <c r="AK40" s="30">
        <v>-29.971464162345065</v>
      </c>
      <c r="AL40" s="30">
        <v>8.9672645940146385</v>
      </c>
      <c r="AM40" s="30">
        <v>-9.2734408177300978</v>
      </c>
      <c r="AN40" s="30">
        <v>10.251497662298318</v>
      </c>
      <c r="AO40" s="30">
        <v>-12.258392140147031</v>
      </c>
      <c r="AP40" s="30">
        <v>12.818192316041422</v>
      </c>
      <c r="AQ40" s="30">
        <v>-8.7907670604543551</v>
      </c>
      <c r="AR40" s="30">
        <v>-6.7497537579750242</v>
      </c>
      <c r="AS40" s="30">
        <v>-13.770635247071016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52"/>
      <c r="B41" s="16">
        <v>202105</v>
      </c>
      <c r="C41" s="29">
        <v>10.749827347807654</v>
      </c>
      <c r="D41" s="29">
        <v>11.233912534962895</v>
      </c>
      <c r="E41" s="29">
        <v>5.0302394755413102</v>
      </c>
      <c r="F41" s="29">
        <v>-27.935834351573597</v>
      </c>
      <c r="G41" s="29">
        <v>16.994411901301891</v>
      </c>
      <c r="H41" s="29">
        <v>25.492546623198788</v>
      </c>
      <c r="I41" s="29">
        <v>129.2273815007471</v>
      </c>
      <c r="J41" s="29">
        <v>-53.968158347676422</v>
      </c>
      <c r="K41" s="29">
        <v>-50.206489675516217</v>
      </c>
      <c r="L41" s="29">
        <v>-44.925269377824122</v>
      </c>
      <c r="M41" s="29">
        <v>-75.16556291390728</v>
      </c>
      <c r="N41" s="29">
        <v>-8.6868686868686869</v>
      </c>
      <c r="O41" s="29">
        <v>27.524167561761548</v>
      </c>
      <c r="P41" s="29">
        <v>219.27919420837267</v>
      </c>
      <c r="Q41" s="29">
        <v>-80.268298742067344</v>
      </c>
      <c r="R41" s="29">
        <v>48.150723025583979</v>
      </c>
      <c r="S41" s="29">
        <v>-74.238016070933782</v>
      </c>
      <c r="T41" s="29">
        <v>-10.469860489602526</v>
      </c>
      <c r="U41" s="29">
        <v>1887.6543209876545</v>
      </c>
      <c r="V41" s="29">
        <v>-63.539885619951654</v>
      </c>
      <c r="W41" s="29">
        <v>349.51024042742654</v>
      </c>
      <c r="X41" s="29">
        <v>57.505418443683141</v>
      </c>
      <c r="Y41" s="29">
        <v>380.13311148086524</v>
      </c>
      <c r="Z41" s="29" t="s">
        <v>64</v>
      </c>
      <c r="AA41" s="29">
        <v>-51.699039221395005</v>
      </c>
      <c r="AB41" s="29">
        <v>-40.057477098968377</v>
      </c>
      <c r="AC41" s="29">
        <v>-12.325270881828173</v>
      </c>
      <c r="AD41" s="29">
        <v>65.007306380905987</v>
      </c>
      <c r="AE41" s="29">
        <v>58.048443967499622</v>
      </c>
      <c r="AF41" s="29">
        <v>5.4528334189351133</v>
      </c>
      <c r="AG41" s="29">
        <v>240.0377071931708</v>
      </c>
      <c r="AH41" s="29">
        <v>-74.75519355724353</v>
      </c>
      <c r="AI41" s="29">
        <v>-39.001349527665319</v>
      </c>
      <c r="AJ41" s="29">
        <v>-87.80907130130349</v>
      </c>
      <c r="AK41" s="29">
        <v>669.48356807511743</v>
      </c>
      <c r="AL41" s="29">
        <v>-4.9321578190458331</v>
      </c>
      <c r="AM41" s="29">
        <v>50.826675189091297</v>
      </c>
      <c r="AN41" s="29">
        <v>-5.3208597689759269</v>
      </c>
      <c r="AO41" s="29">
        <v>53.750633552965034</v>
      </c>
      <c r="AP41" s="29">
        <v>3.0961999172820653</v>
      </c>
      <c r="AQ41" s="29">
        <v>15.593008561814026</v>
      </c>
      <c r="AR41" s="29">
        <v>-39.846934254828994</v>
      </c>
      <c r="AS41" s="29">
        <v>76.820535131607571</v>
      </c>
      <c r="AT41" s="29">
        <v>-80.025204788909903</v>
      </c>
      <c r="AU41" s="29">
        <v>387.96296296296299</v>
      </c>
      <c r="AV41" s="29">
        <v>48.331415420023013</v>
      </c>
      <c r="AW41" s="29">
        <v>-187.22563652326602</v>
      </c>
    </row>
    <row r="42" spans="1:49" x14ac:dyDescent="0.15">
      <c r="A42" s="52"/>
      <c r="B42" s="16">
        <v>202106</v>
      </c>
      <c r="C42" s="29">
        <v>33.752956450455187</v>
      </c>
      <c r="D42" s="29">
        <v>30.434219673443856</v>
      </c>
      <c r="E42" s="29">
        <v>34.147224726719969</v>
      </c>
      <c r="F42" s="29">
        <v>69.915337664894665</v>
      </c>
      <c r="G42" s="29">
        <v>28.865073066608289</v>
      </c>
      <c r="H42" s="29">
        <v>21.321558066408894</v>
      </c>
      <c r="I42" s="29">
        <v>20.831667116995405</v>
      </c>
      <c r="J42" s="29">
        <v>21.937060800488847</v>
      </c>
      <c r="K42" s="29">
        <v>793.18181818181813</v>
      </c>
      <c r="L42" s="29">
        <v>245.32063492063494</v>
      </c>
      <c r="M42" s="29">
        <v>119.07922024056407</v>
      </c>
      <c r="N42" s="29">
        <v>86.513827367412915</v>
      </c>
      <c r="O42" s="29">
        <v>23.006070755704418</v>
      </c>
      <c r="P42" s="29">
        <v>25.225874397206365</v>
      </c>
      <c r="Q42" s="29">
        <v>141.17505417770286</v>
      </c>
      <c r="R42" s="29">
        <v>56.228627259404007</v>
      </c>
      <c r="S42" s="29">
        <v>93.680010297335571</v>
      </c>
      <c r="T42" s="29">
        <v>65.836705052391338</v>
      </c>
      <c r="U42" s="29">
        <v>21.517140773158278</v>
      </c>
      <c r="V42" s="29">
        <v>-47.84693947967704</v>
      </c>
      <c r="W42" s="29">
        <v>-21.311901789429879</v>
      </c>
      <c r="X42" s="29">
        <v>-14.149374545017398</v>
      </c>
      <c r="Y42" s="29">
        <v>-54.975369458128078</v>
      </c>
      <c r="Z42" s="29">
        <v>34.463391803345402</v>
      </c>
      <c r="AA42" s="29">
        <v>8.7203557312252968</v>
      </c>
      <c r="AB42" s="29">
        <v>134.39595333037957</v>
      </c>
      <c r="AC42" s="29">
        <v>22.106629488966878</v>
      </c>
      <c r="AD42" s="29">
        <v>33.526369576662226</v>
      </c>
      <c r="AE42" s="29">
        <v>-23.629292431090665</v>
      </c>
      <c r="AF42" s="29">
        <v>73.260198834418915</v>
      </c>
      <c r="AG42" s="29">
        <v>116.60902284215726</v>
      </c>
      <c r="AH42" s="29">
        <v>168.26796589524972</v>
      </c>
      <c r="AI42" s="29">
        <v>18.174407114624504</v>
      </c>
      <c r="AJ42" s="29">
        <v>23.848699328982441</v>
      </c>
      <c r="AK42" s="29">
        <v>-92.047250644705102</v>
      </c>
      <c r="AL42" s="29">
        <v>56.783321344842285</v>
      </c>
      <c r="AM42" s="29">
        <v>0.76067848036046948</v>
      </c>
      <c r="AN42" s="29">
        <v>54.236236414665683</v>
      </c>
      <c r="AO42" s="29">
        <v>-4.1395735118102541</v>
      </c>
      <c r="AP42" s="29">
        <v>51.009996250408861</v>
      </c>
      <c r="AQ42" s="29">
        <v>-15.694250393505826</v>
      </c>
      <c r="AR42" s="29">
        <v>65.753925575392557</v>
      </c>
      <c r="AS42" s="29">
        <v>4.0608967395845514</v>
      </c>
      <c r="AT42" s="29">
        <v>1882.6086956521738</v>
      </c>
      <c r="AU42" s="29">
        <v>-11.111111111111111</v>
      </c>
      <c r="AV42" s="29">
        <v>313.11558639363682</v>
      </c>
      <c r="AW42" s="29">
        <v>204.6133523015954</v>
      </c>
    </row>
    <row r="43" spans="1:49" x14ac:dyDescent="0.15">
      <c r="A43" s="52"/>
      <c r="B43" s="16">
        <v>202107</v>
      </c>
      <c r="C43" s="29">
        <v>-5.7496564880404479</v>
      </c>
      <c r="D43" s="29">
        <v>-3.8673195866523957</v>
      </c>
      <c r="E43" s="29">
        <v>3.7487757904059453E-3</v>
      </c>
      <c r="F43" s="29">
        <v>26.319658972871618</v>
      </c>
      <c r="G43" s="29">
        <v>-7.9270089907328174</v>
      </c>
      <c r="H43" s="29">
        <v>-11.510378502460881</v>
      </c>
      <c r="I43" s="29">
        <v>-23.558581604943129</v>
      </c>
      <c r="J43" s="29">
        <v>11.77986572075242</v>
      </c>
      <c r="K43" s="29">
        <v>-81.514762516046218</v>
      </c>
      <c r="L43" s="29">
        <v>-79.353909465020578</v>
      </c>
      <c r="M43" s="29">
        <v>-23.131868131868131</v>
      </c>
      <c r="N43" s="29">
        <v>222.67667108037861</v>
      </c>
      <c r="O43" s="29">
        <v>-38.472277622656563</v>
      </c>
      <c r="P43" s="29">
        <v>83.087264434041529</v>
      </c>
      <c r="Q43" s="29">
        <v>33.452824777745917</v>
      </c>
      <c r="R43" s="29">
        <v>-76.724591246499457</v>
      </c>
      <c r="S43" s="29">
        <v>174.37677053824362</v>
      </c>
      <c r="T43" s="29">
        <v>352.8374591312471</v>
      </c>
      <c r="U43" s="29">
        <v>476.92307692307691</v>
      </c>
      <c r="V43" s="29">
        <v>-68.02208637349635</v>
      </c>
      <c r="W43" s="29">
        <v>8.4254545454545458</v>
      </c>
      <c r="X43" s="29">
        <v>-31.007685946392954</v>
      </c>
      <c r="Y43" s="29">
        <v>-18.062751871042025</v>
      </c>
      <c r="Z43" s="29">
        <v>78.426757951790051</v>
      </c>
      <c r="AA43" s="29">
        <v>71.313236917000637</v>
      </c>
      <c r="AB43" s="29">
        <v>-7.8186173064005047</v>
      </c>
      <c r="AC43" s="29">
        <v>-31.022075552615703</v>
      </c>
      <c r="AD43" s="29">
        <v>113.31193642060218</v>
      </c>
      <c r="AE43" s="29">
        <v>-54.626587242702399</v>
      </c>
      <c r="AF43" s="29">
        <v>160.23217883526814</v>
      </c>
      <c r="AG43" s="29">
        <v>24.776933567114749</v>
      </c>
      <c r="AH43" s="29">
        <v>-9.0665170622240652</v>
      </c>
      <c r="AI43" s="29">
        <v>10.800515592835568</v>
      </c>
      <c r="AJ43" s="29">
        <v>38.755041971001852</v>
      </c>
      <c r="AK43" s="29">
        <v>230.7820299500832</v>
      </c>
      <c r="AL43" s="29">
        <v>1.4721080850850599</v>
      </c>
      <c r="AM43" s="29">
        <v>-19.479409803267757</v>
      </c>
      <c r="AN43" s="29">
        <v>4.7761711840968299</v>
      </c>
      <c r="AO43" s="29">
        <v>-19.860032457111316</v>
      </c>
      <c r="AP43" s="29">
        <v>3.8393696641468278</v>
      </c>
      <c r="AQ43" s="29">
        <v>-18.808100929614874</v>
      </c>
      <c r="AR43" s="29">
        <v>11.172061570472655</v>
      </c>
      <c r="AS43" s="29">
        <v>-20.080414581844174</v>
      </c>
      <c r="AT43" s="29">
        <v>-86.937901498929335</v>
      </c>
      <c r="AU43" s="29">
        <v>-79.193400549954177</v>
      </c>
      <c r="AV43" s="29">
        <v>-92.123995407577496</v>
      </c>
      <c r="AW43" s="29">
        <v>30.772277227722771</v>
      </c>
    </row>
    <row r="44" spans="1:49" x14ac:dyDescent="0.15">
      <c r="A44" s="52"/>
      <c r="B44" s="16">
        <v>202108</v>
      </c>
      <c r="C44" s="29">
        <v>-1.3297044835214431</v>
      </c>
      <c r="D44" s="29">
        <v>-4.0418850572073186</v>
      </c>
      <c r="E44" s="29">
        <v>-6.867166403182984</v>
      </c>
      <c r="F44" s="29">
        <v>94.221938642092823</v>
      </c>
      <c r="G44" s="29">
        <v>-23.959873508167494</v>
      </c>
      <c r="H44" s="29">
        <v>5.9682896440524758</v>
      </c>
      <c r="I44" s="29">
        <v>-2.3121046248647938</v>
      </c>
      <c r="J44" s="29">
        <v>30.203376822716809</v>
      </c>
      <c r="K44" s="29">
        <v>-38.388625592417064</v>
      </c>
      <c r="L44" s="29">
        <v>364.44719727469806</v>
      </c>
      <c r="M44" s="29">
        <v>219.39849624060147</v>
      </c>
      <c r="N44" s="29">
        <v>152.82160625444209</v>
      </c>
      <c r="O44" s="29">
        <v>91.489863272041489</v>
      </c>
      <c r="P44" s="29">
        <v>-30.481375112520897</v>
      </c>
      <c r="Q44" s="29">
        <v>1039.8162593170393</v>
      </c>
      <c r="R44" s="29">
        <v>47.678699253502401</v>
      </c>
      <c r="S44" s="29">
        <v>75.391053103516995</v>
      </c>
      <c r="T44" s="29">
        <v>-183.14277338024041</v>
      </c>
      <c r="U44" s="29">
        <v>-87.344913151364764</v>
      </c>
      <c r="V44" s="29">
        <v>45.254424408684891</v>
      </c>
      <c r="W44" s="29">
        <v>-56.879223704730549</v>
      </c>
      <c r="X44" s="29">
        <v>-29.395154370583004</v>
      </c>
      <c r="Y44" s="29">
        <v>-38.126148193508882</v>
      </c>
      <c r="Z44" s="29">
        <v>15.426695842450766</v>
      </c>
      <c r="AA44" s="29">
        <v>-0.57950980913392525</v>
      </c>
      <c r="AB44" s="29">
        <v>-40.014604646546289</v>
      </c>
      <c r="AC44" s="29">
        <v>7.0336526272858535</v>
      </c>
      <c r="AD44" s="29">
        <v>37.603068072866733</v>
      </c>
      <c r="AE44" s="29">
        <v>-29.63782886300131</v>
      </c>
      <c r="AF44" s="29">
        <v>-35.545051353874882</v>
      </c>
      <c r="AG44" s="29">
        <v>39.981737542394988</v>
      </c>
      <c r="AH44" s="29">
        <v>147.3818181818182</v>
      </c>
      <c r="AI44" s="29">
        <v>-22.894799618320612</v>
      </c>
      <c r="AJ44" s="29">
        <v>-21.329073482428115</v>
      </c>
      <c r="AK44" s="29">
        <v>515.3447588680749</v>
      </c>
      <c r="AL44" s="29">
        <v>1.7834055574685388</v>
      </c>
      <c r="AM44" s="29">
        <v>-8.6524795598685706</v>
      </c>
      <c r="AN44" s="29">
        <v>2.0447269643643633</v>
      </c>
      <c r="AO44" s="29">
        <v>-18.152827413836459</v>
      </c>
      <c r="AP44" s="29">
        <v>-3.0887891859971051</v>
      </c>
      <c r="AQ44" s="29">
        <v>-26.738140111945601</v>
      </c>
      <c r="AR44" s="29">
        <v>65.696851049650121</v>
      </c>
      <c r="AS44" s="29">
        <v>-12.342644843347037</v>
      </c>
      <c r="AT44" s="29">
        <v>-38.569730586370838</v>
      </c>
      <c r="AU44" s="29">
        <v>-34.36123348017621</v>
      </c>
      <c r="AV44" s="29">
        <v>-20.350779510022271</v>
      </c>
      <c r="AW44" s="29" t="s">
        <v>64</v>
      </c>
    </row>
    <row r="45" spans="1:49" x14ac:dyDescent="0.15">
      <c r="A45" s="52"/>
      <c r="B45" s="16">
        <v>202109</v>
      </c>
      <c r="C45" s="29">
        <v>23.445033564330341</v>
      </c>
      <c r="D45" s="29">
        <v>22.757261448049519</v>
      </c>
      <c r="E45" s="29">
        <v>41.337932478573784</v>
      </c>
      <c r="F45" s="29">
        <v>-22.663211881611282</v>
      </c>
      <c r="G45" s="29">
        <v>58.424963022446121</v>
      </c>
      <c r="H45" s="29">
        <v>-19.376433651566604</v>
      </c>
      <c r="I45" s="29">
        <v>-10.032894047643991</v>
      </c>
      <c r="J45" s="29">
        <v>-34.091599023295714</v>
      </c>
      <c r="K45" s="29">
        <v>-7.2576940744143323</v>
      </c>
      <c r="L45" s="29">
        <v>116.87705526678688</v>
      </c>
      <c r="M45" s="29">
        <v>16.104228961982059</v>
      </c>
      <c r="N45" s="29">
        <v>-49.195495793192848</v>
      </c>
      <c r="O45" s="29">
        <v>-18.812866143472977</v>
      </c>
      <c r="P45" s="29">
        <v>-56.676460985961477</v>
      </c>
      <c r="Q45" s="29">
        <v>-48.300362217887994</v>
      </c>
      <c r="R45" s="29">
        <v>65.285008677079162</v>
      </c>
      <c r="S45" s="29">
        <v>114.02399999999999</v>
      </c>
      <c r="T45" s="29">
        <v>20.614704087858453</v>
      </c>
      <c r="U45" s="29">
        <v>27.161862527716185</v>
      </c>
      <c r="V45" s="29">
        <v>-30.469018932874352</v>
      </c>
      <c r="W45" s="29">
        <v>28.577843089231774</v>
      </c>
      <c r="X45" s="29">
        <v>27.037084020465979</v>
      </c>
      <c r="Y45" s="29">
        <v>-70.523813821945424</v>
      </c>
      <c r="Z45" s="29">
        <v>32.720796567635389</v>
      </c>
      <c r="AA45" s="29">
        <v>-37.317189740321808</v>
      </c>
      <c r="AB45" s="29">
        <v>89.890742207519907</v>
      </c>
      <c r="AC45" s="29">
        <v>109.11696736543988</v>
      </c>
      <c r="AD45" s="29">
        <v>42.221929882260078</v>
      </c>
      <c r="AE45" s="29">
        <v>-25.040219245414196</v>
      </c>
      <c r="AF45" s="29">
        <v>-22.306089111699432</v>
      </c>
      <c r="AG45" s="29">
        <v>11.308194865991048</v>
      </c>
      <c r="AH45" s="29">
        <v>4.9504950495049505</v>
      </c>
      <c r="AI45" s="29">
        <v>-42.319580433525431</v>
      </c>
      <c r="AJ45" s="29">
        <v>-41.851406588122146</v>
      </c>
      <c r="AK45" s="29">
        <v>-37.22581992897431</v>
      </c>
      <c r="AL45" s="29">
        <v>37.9547960938053</v>
      </c>
      <c r="AM45" s="29">
        <v>-7.246072337568882</v>
      </c>
      <c r="AN45" s="29">
        <v>37.683197206235427</v>
      </c>
      <c r="AO45" s="29">
        <v>-8.9239952306525669</v>
      </c>
      <c r="AP45" s="29">
        <v>47.765504996005617</v>
      </c>
      <c r="AQ45" s="29">
        <v>8.6577981148619028</v>
      </c>
      <c r="AR45" s="29">
        <v>-21.75218512230397</v>
      </c>
      <c r="AS45" s="29">
        <v>-18.227730641830608</v>
      </c>
      <c r="AT45" s="29">
        <v>115.81067472306144</v>
      </c>
      <c r="AU45" s="29">
        <v>-110.47297297297298</v>
      </c>
      <c r="AV45" s="29">
        <v>81.480117820324011</v>
      </c>
      <c r="AW45" s="29">
        <v>165.00625782227786</v>
      </c>
    </row>
    <row r="46" spans="1:49" x14ac:dyDescent="0.15">
      <c r="A46" s="52"/>
      <c r="B46" s="16">
        <v>202110</v>
      </c>
      <c r="C46" s="29">
        <v>4.6594456905199335</v>
      </c>
      <c r="D46" s="29">
        <v>4.1856614275452984</v>
      </c>
      <c r="E46" s="29">
        <v>11.253474608745369</v>
      </c>
      <c r="F46" s="29">
        <v>58.163150759453231</v>
      </c>
      <c r="G46" s="29">
        <v>1.2271580466611667</v>
      </c>
      <c r="H46" s="29">
        <v>-10.181784940881281</v>
      </c>
      <c r="I46" s="29">
        <v>-8.8569210966538279</v>
      </c>
      <c r="J46" s="29">
        <v>-12.684406075838705</v>
      </c>
      <c r="K46" s="29">
        <v>-81.060606060606062</v>
      </c>
      <c r="L46" s="29">
        <v>17788.461538461539</v>
      </c>
      <c r="M46" s="29">
        <v>59.731543624161077</v>
      </c>
      <c r="N46" s="29">
        <v>5.3771392351574052</v>
      </c>
      <c r="O46" s="29">
        <v>49.327817993795243</v>
      </c>
      <c r="P46" s="29">
        <v>222.54539044597217</v>
      </c>
      <c r="Q46" s="29">
        <v>823.50971198928335</v>
      </c>
      <c r="R46" s="29">
        <v>106.98316157008503</v>
      </c>
      <c r="S46" s="29">
        <v>-47.18351713663079</v>
      </c>
      <c r="T46" s="29">
        <v>-44.783580573054252</v>
      </c>
      <c r="U46" s="29">
        <v>58.472222222222229</v>
      </c>
      <c r="V46" s="29">
        <v>-41.238195173137463</v>
      </c>
      <c r="W46" s="29">
        <v>-20.106020446800454</v>
      </c>
      <c r="X46" s="29">
        <v>-17.018919379580705</v>
      </c>
      <c r="Y46" s="29">
        <v>-40.637397513885212</v>
      </c>
      <c r="Z46" s="29">
        <v>-10.431854689237612</v>
      </c>
      <c r="AA46" s="29">
        <v>-4.2466380781881012</v>
      </c>
      <c r="AB46" s="29">
        <v>-25.971522101500209</v>
      </c>
      <c r="AC46" s="29">
        <v>120.78384940140887</v>
      </c>
      <c r="AD46" s="29">
        <v>87.161296679475811</v>
      </c>
      <c r="AE46" s="29">
        <v>-0.72594305380044633</v>
      </c>
      <c r="AF46" s="29">
        <v>5.8233271323073454</v>
      </c>
      <c r="AG46" s="29">
        <v>-16.360813834492568</v>
      </c>
      <c r="AH46" s="29">
        <v>3.9388273848286874</v>
      </c>
      <c r="AI46" s="29">
        <v>-13.32389631071397</v>
      </c>
      <c r="AJ46" s="29">
        <v>-27.660679057211091</v>
      </c>
      <c r="AK46" s="29">
        <v>-65.921664084974552</v>
      </c>
      <c r="AL46" s="29">
        <v>5.0211787681566333</v>
      </c>
      <c r="AM46" s="29">
        <v>3.8220873299149019</v>
      </c>
      <c r="AN46" s="29">
        <v>4.6906325511937865</v>
      </c>
      <c r="AO46" s="29">
        <v>3.0253818098157432</v>
      </c>
      <c r="AP46" s="29">
        <v>19.188117283383381</v>
      </c>
      <c r="AQ46" s="29">
        <v>-26.782017284972998</v>
      </c>
      <c r="AR46" s="29">
        <v>-53.293052247802187</v>
      </c>
      <c r="AS46" s="29">
        <v>22.189905902480753</v>
      </c>
      <c r="AT46" s="29">
        <v>4.6391752577319592</v>
      </c>
      <c r="AU46" s="29">
        <v>-100.34802784222738</v>
      </c>
      <c r="AV46" s="29">
        <v>137.69911504424778</v>
      </c>
      <c r="AW46" s="29" t="s">
        <v>64</v>
      </c>
    </row>
    <row r="47" spans="1:49" x14ac:dyDescent="0.15">
      <c r="A47" s="52"/>
      <c r="B47" s="16">
        <v>202111</v>
      </c>
      <c r="C47" s="29">
        <v>13.856358859286821</v>
      </c>
      <c r="D47" s="29">
        <v>17.270491849401015</v>
      </c>
      <c r="E47" s="29">
        <v>15.184591986433196</v>
      </c>
      <c r="F47" s="29">
        <v>26.594766376187824</v>
      </c>
      <c r="G47" s="29">
        <v>11.600110054241018</v>
      </c>
      <c r="H47" s="29">
        <v>25.446001985323452</v>
      </c>
      <c r="I47" s="29">
        <v>3.6282486867344512</v>
      </c>
      <c r="J47" s="29">
        <v>87.535678607107187</v>
      </c>
      <c r="K47" s="29">
        <v>-67.996289424860862</v>
      </c>
      <c r="L47" s="29">
        <v>-25.930491803278688</v>
      </c>
      <c r="M47" s="29">
        <v>140.62354583527221</v>
      </c>
      <c r="N47" s="29">
        <v>121.71092466049649</v>
      </c>
      <c r="O47" s="29">
        <v>101.30088124213177</v>
      </c>
      <c r="P47" s="29">
        <v>168.47200253084466</v>
      </c>
      <c r="Q47" s="29">
        <v>104.71292600552655</v>
      </c>
      <c r="R47" s="29">
        <v>-52.732716385410995</v>
      </c>
      <c r="S47" s="29">
        <v>15.213233887932684</v>
      </c>
      <c r="T47" s="29">
        <v>-9.931149593156686</v>
      </c>
      <c r="U47" s="29">
        <v>6282.3529411764703</v>
      </c>
      <c r="V47" s="29">
        <v>90.649915438511712</v>
      </c>
      <c r="W47" s="29">
        <v>-11.650636933639742</v>
      </c>
      <c r="X47" s="29">
        <v>-32.533809901507013</v>
      </c>
      <c r="Y47" s="29">
        <v>145.72004028197381</v>
      </c>
      <c r="Z47" s="29">
        <v>179.68575295709999</v>
      </c>
      <c r="AA47" s="29">
        <v>666.49082568807341</v>
      </c>
      <c r="AB47" s="29">
        <v>-10.858066247679542</v>
      </c>
      <c r="AC47" s="29">
        <v>30.05912606811647</v>
      </c>
      <c r="AD47" s="29">
        <v>11.702883113194149</v>
      </c>
      <c r="AE47" s="29">
        <v>17.283543311957441</v>
      </c>
      <c r="AF47" s="29">
        <v>-52.089673667399886</v>
      </c>
      <c r="AG47" s="29">
        <v>18.875414300763087</v>
      </c>
      <c r="AH47" s="29">
        <v>-8.1337405561806779</v>
      </c>
      <c r="AI47" s="29">
        <v>173.73360513865919</v>
      </c>
      <c r="AJ47" s="29">
        <v>105.72121212121213</v>
      </c>
      <c r="AK47" s="29">
        <v>149.14122137404578</v>
      </c>
      <c r="AL47" s="29">
        <v>17.697628115524058</v>
      </c>
      <c r="AM47" s="29">
        <v>6.5006435084199898</v>
      </c>
      <c r="AN47" s="29">
        <v>32.692976698980381</v>
      </c>
      <c r="AO47" s="29">
        <v>-8.7181052300774766</v>
      </c>
      <c r="AP47" s="29">
        <v>25.612844072491757</v>
      </c>
      <c r="AQ47" s="29">
        <v>-19.06488647429655</v>
      </c>
      <c r="AR47" s="29">
        <v>124.66048870665752</v>
      </c>
      <c r="AS47" s="29">
        <v>1.3045960769838569</v>
      </c>
      <c r="AT47" s="29">
        <v>-55.236427320490364</v>
      </c>
      <c r="AU47" s="29">
        <v>-92.999313658201785</v>
      </c>
      <c r="AV47" s="29">
        <v>-92.066575658931001</v>
      </c>
      <c r="AW47" s="29">
        <v>76315.15151515152</v>
      </c>
    </row>
    <row r="48" spans="1:49" x14ac:dyDescent="0.15">
      <c r="A48" s="52"/>
      <c r="B48" s="16">
        <v>202112</v>
      </c>
      <c r="C48" s="29">
        <v>7.3598868470630405</v>
      </c>
      <c r="D48" s="29">
        <v>6.5951415997414147</v>
      </c>
      <c r="E48" s="29">
        <v>20.53223992040925</v>
      </c>
      <c r="F48" s="29">
        <v>-7.7023969859420252</v>
      </c>
      <c r="G48" s="29">
        <v>28.085434561200039</v>
      </c>
      <c r="H48" s="29">
        <v>-26.630907541675104</v>
      </c>
      <c r="I48" s="29">
        <v>-26.813200368518643</v>
      </c>
      <c r="J48" s="29">
        <v>-26.382107832821244</v>
      </c>
      <c r="K48" s="29">
        <v>-22.914875322441961</v>
      </c>
      <c r="L48" s="29">
        <v>48.356659300571749</v>
      </c>
      <c r="M48" s="29">
        <v>-92.763477416221463</v>
      </c>
      <c r="N48" s="29">
        <v>-33.230843037201794</v>
      </c>
      <c r="O48" s="29">
        <v>-4.3426708166592558</v>
      </c>
      <c r="P48" s="29">
        <v>107.24574937027708</v>
      </c>
      <c r="Q48" s="29">
        <v>-7.1590344141854949</v>
      </c>
      <c r="R48" s="29">
        <v>-7.4092984994184885</v>
      </c>
      <c r="S48" s="29">
        <v>-14.5591989004516</v>
      </c>
      <c r="T48" s="29">
        <v>2.508541208405485</v>
      </c>
      <c r="U48" s="29">
        <v>2024.5210727969347</v>
      </c>
      <c r="V48" s="29">
        <v>113.10182460270748</v>
      </c>
      <c r="W48" s="29">
        <v>19.266118324625385</v>
      </c>
      <c r="X48" s="29">
        <v>92.443368307775089</v>
      </c>
      <c r="Y48" s="29">
        <v>-34.59484032276395</v>
      </c>
      <c r="Z48" s="29">
        <v>191.1050586242402</v>
      </c>
      <c r="AA48" s="29">
        <v>-52.880701267462307</v>
      </c>
      <c r="AB48" s="29">
        <v>-21.041333129150367</v>
      </c>
      <c r="AC48" s="29">
        <v>128.29351969504447</v>
      </c>
      <c r="AD48" s="29">
        <v>-49.75990001315617</v>
      </c>
      <c r="AE48" s="29">
        <v>-26.782881370084144</v>
      </c>
      <c r="AF48" s="29">
        <v>-60.233338194545716</v>
      </c>
      <c r="AG48" s="29">
        <v>-17.076434043786165</v>
      </c>
      <c r="AH48" s="29">
        <v>-16.654272966479809</v>
      </c>
      <c r="AI48" s="29">
        <v>-12.023192937880713</v>
      </c>
      <c r="AJ48" s="29">
        <v>-26.945138310667037</v>
      </c>
      <c r="AK48" s="29">
        <v>-66.252748049187062</v>
      </c>
      <c r="AL48" s="29">
        <v>16.209822098649838</v>
      </c>
      <c r="AM48" s="29">
        <v>-15.276320811421702</v>
      </c>
      <c r="AN48" s="29">
        <v>15.376653134327276</v>
      </c>
      <c r="AO48" s="29">
        <v>-16.197330560215324</v>
      </c>
      <c r="AP48" s="29">
        <v>25.963536808125689</v>
      </c>
      <c r="AQ48" s="29">
        <v>-11.852302278343446</v>
      </c>
      <c r="AR48" s="29">
        <v>-38.350889938249182</v>
      </c>
      <c r="AS48" s="29">
        <v>-18.879069131339566</v>
      </c>
      <c r="AT48" s="29">
        <v>-44.880264244426094</v>
      </c>
      <c r="AU48" s="29" t="s">
        <v>64</v>
      </c>
      <c r="AV48" s="29">
        <v>73.700669210081927</v>
      </c>
      <c r="AW48" s="29">
        <v>15.990415335463259</v>
      </c>
    </row>
    <row r="49" spans="1:49" x14ac:dyDescent="0.15">
      <c r="A49" s="52"/>
      <c r="B49" s="17">
        <v>202201</v>
      </c>
      <c r="C49" s="29">
        <v>10.462153635383977</v>
      </c>
      <c r="D49" s="29">
        <v>6.9747279289986306</v>
      </c>
      <c r="E49" s="29">
        <v>27.5567554690912</v>
      </c>
      <c r="F49" s="29">
        <v>41.355569998127365</v>
      </c>
      <c r="G49" s="29">
        <v>25.232234910761669</v>
      </c>
      <c r="H49" s="29">
        <v>-23.158109078928703</v>
      </c>
      <c r="I49" s="29">
        <v>-32.940304041527625</v>
      </c>
      <c r="J49" s="29">
        <v>9.835622742689063</v>
      </c>
      <c r="K49" s="29">
        <v>1355.7692307692309</v>
      </c>
      <c r="L49" s="29">
        <v>366.17590822179733</v>
      </c>
      <c r="M49" s="29">
        <v>7.9192546583850927</v>
      </c>
      <c r="N49" s="29">
        <v>101.88482066211324</v>
      </c>
      <c r="O49" s="29">
        <v>83.822195343211376</v>
      </c>
      <c r="P49" s="29">
        <v>5.7707279096924875</v>
      </c>
      <c r="Q49" s="29">
        <v>179.12376779846659</v>
      </c>
      <c r="R49" s="29">
        <v>30.089096308867202</v>
      </c>
      <c r="S49" s="29">
        <v>37.644201578627808</v>
      </c>
      <c r="T49" s="29">
        <v>-48.147700489514719</v>
      </c>
      <c r="U49" s="29">
        <v>-82.469512195121951</v>
      </c>
      <c r="V49" s="29">
        <v>-31.735369448605809</v>
      </c>
      <c r="W49" s="29">
        <v>-72.297297297297305</v>
      </c>
      <c r="X49" s="29">
        <v>245.7750490537376</v>
      </c>
      <c r="Y49" s="29">
        <v>151.97087622395179</v>
      </c>
      <c r="Z49" s="29">
        <v>-9.4341262712601051</v>
      </c>
      <c r="AA49" s="29">
        <v>78.460235784537218</v>
      </c>
      <c r="AB49" s="29">
        <v>31.490541848721911</v>
      </c>
      <c r="AC49" s="29">
        <v>-41.68229027170193</v>
      </c>
      <c r="AD49" s="29">
        <v>-8.4445360399814522</v>
      </c>
      <c r="AE49" s="29">
        <v>-60.805569775775567</v>
      </c>
      <c r="AF49" s="29">
        <v>-29.695431472081218</v>
      </c>
      <c r="AG49" s="29">
        <v>58.599478572592467</v>
      </c>
      <c r="AH49" s="29">
        <v>165.29670899196682</v>
      </c>
      <c r="AI49" s="29">
        <v>-37.213303588352801</v>
      </c>
      <c r="AJ49" s="29">
        <v>20.37019458946369</v>
      </c>
      <c r="AK49" s="29">
        <v>85.259740259740255</v>
      </c>
      <c r="AL49" s="29">
        <v>40.886083008568541</v>
      </c>
      <c r="AM49" s="29">
        <v>-29.19722387332105</v>
      </c>
      <c r="AN49" s="29">
        <v>41.79882526913326</v>
      </c>
      <c r="AO49" s="29">
        <v>-38.442998416952648</v>
      </c>
      <c r="AP49" s="29">
        <v>46.424358858035525</v>
      </c>
      <c r="AQ49" s="29">
        <v>-50.40955881753645</v>
      </c>
      <c r="AR49" s="29">
        <v>15.465611308588906</v>
      </c>
      <c r="AS49" s="29">
        <v>-34.141632603885363</v>
      </c>
      <c r="AT49" s="29">
        <v>1722.3140495867767</v>
      </c>
      <c r="AU49" s="29">
        <v>88.571428571428569</v>
      </c>
      <c r="AV49" s="29">
        <v>-54.327172223181897</v>
      </c>
      <c r="AW49" s="29">
        <v>887.32605437807752</v>
      </c>
    </row>
    <row r="50" spans="1:49" x14ac:dyDescent="0.15">
      <c r="A50" s="52"/>
      <c r="B50" s="17">
        <v>202202</v>
      </c>
      <c r="C50" s="29">
        <v>-0.31746106196627299</v>
      </c>
      <c r="D50" s="29">
        <v>3.5647028816684876</v>
      </c>
      <c r="E50" s="29">
        <v>18.691887393729711</v>
      </c>
      <c r="F50" s="29">
        <v>88.446238894709495</v>
      </c>
      <c r="G50" s="29">
        <v>7.3399391723109249</v>
      </c>
      <c r="H50" s="29">
        <v>-28.890351413431699</v>
      </c>
      <c r="I50" s="29">
        <v>-31.397180939402975</v>
      </c>
      <c r="J50" s="29">
        <v>-22.006762616567435</v>
      </c>
      <c r="K50" s="29">
        <v>-49.836313271216319</v>
      </c>
      <c r="L50" s="29">
        <v>-91.86218558444304</v>
      </c>
      <c r="M50" s="29">
        <v>198.40142095914743</v>
      </c>
      <c r="N50" s="29">
        <v>118.73551408568493</v>
      </c>
      <c r="O50" s="29">
        <v>-11.76853055916775</v>
      </c>
      <c r="P50" s="29">
        <v>326.48392198207699</v>
      </c>
      <c r="Q50" s="29">
        <v>4.0232558139534884</v>
      </c>
      <c r="R50" s="29">
        <v>-3.1065752850686859</v>
      </c>
      <c r="S50" s="29">
        <v>48.252536640360766</v>
      </c>
      <c r="T50" s="29">
        <v>249.40898345153664</v>
      </c>
      <c r="U50" s="29">
        <v>-1088.4012539184953</v>
      </c>
      <c r="V50" s="29">
        <v>-86.291645539415995</v>
      </c>
      <c r="W50" s="29">
        <v>-17.458224655335492</v>
      </c>
      <c r="X50" s="29">
        <v>19.894410761423767</v>
      </c>
      <c r="Y50" s="29">
        <v>-14.916384630698786</v>
      </c>
      <c r="Z50" s="29">
        <v>-12.140610139732241</v>
      </c>
      <c r="AA50" s="29">
        <v>-20.912425492893171</v>
      </c>
      <c r="AB50" s="29">
        <v>-2.2359743794602354</v>
      </c>
      <c r="AC50" s="29">
        <v>64.948638747216435</v>
      </c>
      <c r="AD50" s="29">
        <v>109.56605009828134</v>
      </c>
      <c r="AE50" s="29">
        <v>-26.092490757360142</v>
      </c>
      <c r="AF50" s="29">
        <v>-35.059811122770199</v>
      </c>
      <c r="AG50" s="29">
        <v>-36.93811902141708</v>
      </c>
      <c r="AH50" s="29">
        <v>-26.055766107200867</v>
      </c>
      <c r="AI50" s="29">
        <v>-37.692468738699304</v>
      </c>
      <c r="AJ50" s="29">
        <v>6.0981824358756587</v>
      </c>
      <c r="AK50" s="29">
        <v>133.94911118856746</v>
      </c>
      <c r="AL50" s="29">
        <v>16.486097800812406</v>
      </c>
      <c r="AM50" s="29">
        <v>-28.402223530836661</v>
      </c>
      <c r="AN50" s="29">
        <v>17.702956432384376</v>
      </c>
      <c r="AO50" s="29">
        <v>-22.36081638684859</v>
      </c>
      <c r="AP50" s="29">
        <v>24.107737525918584</v>
      </c>
      <c r="AQ50" s="29">
        <v>-12.94637759180411</v>
      </c>
      <c r="AR50" s="29">
        <v>-38.216310569259704</v>
      </c>
      <c r="AS50" s="29">
        <v>-26.672270152421252</v>
      </c>
      <c r="AT50" s="29">
        <v>-95.587135377711292</v>
      </c>
      <c r="AU50" s="29" t="s">
        <v>64</v>
      </c>
      <c r="AV50" s="29">
        <v>-138.32105094520989</v>
      </c>
      <c r="AW50" s="29">
        <v>-85.530251752221659</v>
      </c>
    </row>
    <row r="51" spans="1:49" x14ac:dyDescent="0.15">
      <c r="A51" s="52"/>
      <c r="B51" s="17">
        <v>202203</v>
      </c>
      <c r="C51" s="29">
        <v>-19.280881137163412</v>
      </c>
      <c r="D51" s="29">
        <v>-19.258565404102082</v>
      </c>
      <c r="E51" s="29">
        <v>-16.219920769057701</v>
      </c>
      <c r="F51" s="29">
        <v>8.9831873435302487</v>
      </c>
      <c r="G51" s="29">
        <v>-20.038774084586748</v>
      </c>
      <c r="H51" s="29">
        <v>-27.002474107330819</v>
      </c>
      <c r="I51" s="29">
        <v>-34.286230867900784</v>
      </c>
      <c r="J51" s="29">
        <v>-7.1041035473846739</v>
      </c>
      <c r="K51" s="29">
        <v>-66.879984247317125</v>
      </c>
      <c r="L51" s="29">
        <v>-19.933258630984028</v>
      </c>
      <c r="M51" s="29">
        <v>19.232637202525499</v>
      </c>
      <c r="N51" s="29">
        <v>57.788425901413675</v>
      </c>
      <c r="O51" s="29">
        <v>36.567648203398626</v>
      </c>
      <c r="P51" s="29">
        <v>-26.054167232120356</v>
      </c>
      <c r="Q51" s="29">
        <v>17.137213895666317</v>
      </c>
      <c r="R51" s="29">
        <v>-36.865815391307052</v>
      </c>
      <c r="S51" s="29">
        <v>-5.4658626726317836</v>
      </c>
      <c r="T51" s="29">
        <v>71.015841502254204</v>
      </c>
      <c r="U51" s="29">
        <v>-94.271835762074971</v>
      </c>
      <c r="V51" s="29">
        <v>-56.599001179836115</v>
      </c>
      <c r="W51" s="29">
        <v>24.294068005466727</v>
      </c>
      <c r="X51" s="29">
        <v>-38.970625681822447</v>
      </c>
      <c r="Y51" s="29">
        <v>146.18715673848754</v>
      </c>
      <c r="Z51" s="29">
        <v>0.9706221571397099</v>
      </c>
      <c r="AA51" s="29">
        <v>-22.169603862164898</v>
      </c>
      <c r="AB51" s="29">
        <v>-21.225553670531781</v>
      </c>
      <c r="AC51" s="29">
        <v>-10.933125670174622</v>
      </c>
      <c r="AD51" s="29">
        <v>-7.3632902203060873</v>
      </c>
      <c r="AE51" s="29">
        <v>-39.612952852179383</v>
      </c>
      <c r="AF51" s="29">
        <v>-32.609855014944991</v>
      </c>
      <c r="AG51" s="29">
        <v>-26.206963486216079</v>
      </c>
      <c r="AH51" s="29">
        <v>39.950975507682493</v>
      </c>
      <c r="AI51" s="29">
        <v>-9.6735966581985959</v>
      </c>
      <c r="AJ51" s="29">
        <v>-33.112543962485347</v>
      </c>
      <c r="AK51" s="29">
        <v>-40.037603046810972</v>
      </c>
      <c r="AL51" s="29">
        <v>-19.01561143965537</v>
      </c>
      <c r="AM51" s="29">
        <v>-19.821728815901604</v>
      </c>
      <c r="AN51" s="29">
        <v>-17.492246913784854</v>
      </c>
      <c r="AO51" s="29">
        <v>-22.931038790626424</v>
      </c>
      <c r="AP51" s="29">
        <v>-18.496388930850184</v>
      </c>
      <c r="AQ51" s="29">
        <v>-2.891499087365669</v>
      </c>
      <c r="AR51" s="29">
        <v>-1.0366670930497701</v>
      </c>
      <c r="AS51" s="29">
        <v>-32.994044382431696</v>
      </c>
      <c r="AT51" s="29">
        <v>-94.037568594343597</v>
      </c>
      <c r="AU51" s="29">
        <v>311.01321585903088</v>
      </c>
      <c r="AV51" s="29">
        <v>-73.684836589645229</v>
      </c>
      <c r="AW51" s="29">
        <v>45.783417258993978</v>
      </c>
    </row>
    <row r="52" spans="1:49" x14ac:dyDescent="0.15">
      <c r="A52" s="52"/>
      <c r="B52" s="17">
        <v>202204</v>
      </c>
      <c r="C52" s="29">
        <v>25.251787038569883</v>
      </c>
      <c r="D52" s="29">
        <v>27.254184273530679</v>
      </c>
      <c r="E52" s="29">
        <v>35.436124937473863</v>
      </c>
      <c r="F52" s="29">
        <v>115.89611964867821</v>
      </c>
      <c r="G52" s="29">
        <v>16.649260732465311</v>
      </c>
      <c r="H52" s="29">
        <v>10.919118426913858</v>
      </c>
      <c r="I52" s="29">
        <v>14.258702458076314</v>
      </c>
      <c r="J52" s="29">
        <v>3.6796129552479502</v>
      </c>
      <c r="K52" s="29">
        <v>-61.514195583596212</v>
      </c>
      <c r="L52" s="29">
        <v>-55.893366120829377</v>
      </c>
      <c r="M52" s="29">
        <v>298.46153846153845</v>
      </c>
      <c r="N52" s="29">
        <v>192.93110859286469</v>
      </c>
      <c r="O52" s="29">
        <v>16.459820043437791</v>
      </c>
      <c r="P52" s="29">
        <v>46.535472895305531</v>
      </c>
      <c r="Q52" s="29">
        <v>-42.153390430806873</v>
      </c>
      <c r="R52" s="29">
        <v>312.49463288965222</v>
      </c>
      <c r="S52" s="29">
        <v>85.65827175388327</v>
      </c>
      <c r="T52" s="29">
        <v>255.87674247982392</v>
      </c>
      <c r="U52" s="29">
        <v>5481.0344827586205</v>
      </c>
      <c r="V52" s="29">
        <v>-26.68887038578962</v>
      </c>
      <c r="W52" s="29">
        <v>-51.357925381138436</v>
      </c>
      <c r="X52" s="29">
        <v>-50.583572659391152</v>
      </c>
      <c r="Y52" s="29">
        <v>-77.063970867981951</v>
      </c>
      <c r="Z52" s="29">
        <v>-61.689497716894984</v>
      </c>
      <c r="AA52" s="29">
        <v>-5.2124833997343956</v>
      </c>
      <c r="AB52" s="29">
        <v>131.39194485103167</v>
      </c>
      <c r="AC52" s="29">
        <v>91.081519001130133</v>
      </c>
      <c r="AD52" s="29">
        <v>-28.875689944804417</v>
      </c>
      <c r="AE52" s="29">
        <v>87.925007510172875</v>
      </c>
      <c r="AF52" s="29">
        <v>-65.012146906111553</v>
      </c>
      <c r="AG52" s="29">
        <v>-41.359313038552131</v>
      </c>
      <c r="AH52" s="29">
        <v>53.440106141015917</v>
      </c>
      <c r="AI52" s="29">
        <v>-74.968336795177066</v>
      </c>
      <c r="AJ52" s="29">
        <v>1039.6658097686375</v>
      </c>
      <c r="AK52" s="29">
        <v>139.81358189081226</v>
      </c>
      <c r="AL52" s="29">
        <v>51.354240397532756</v>
      </c>
      <c r="AM52" s="29">
        <v>-7.8395404628335275</v>
      </c>
      <c r="AN52" s="29">
        <v>54.632209234293114</v>
      </c>
      <c r="AO52" s="29">
        <v>-6.7432786723059035</v>
      </c>
      <c r="AP52" s="29">
        <v>59.676566096563057</v>
      </c>
      <c r="AQ52" s="29">
        <v>-29.615869635804849</v>
      </c>
      <c r="AR52" s="29">
        <v>18.34162446739688</v>
      </c>
      <c r="AS52" s="29">
        <v>9.1781568249444696</v>
      </c>
      <c r="AT52" s="29">
        <v>-59.422283356258596</v>
      </c>
      <c r="AU52" s="29">
        <v>-84.732824427480907</v>
      </c>
      <c r="AV52" s="29">
        <v>-44.699788429269717</v>
      </c>
      <c r="AW52" s="29">
        <v>-92.546583850931668</v>
      </c>
    </row>
    <row r="53" spans="1:49" x14ac:dyDescent="0.15">
      <c r="A53" s="52"/>
      <c r="B53" s="17">
        <v>202205</v>
      </c>
      <c r="C53" s="29">
        <v>22.664736874141909</v>
      </c>
      <c r="D53" s="29">
        <v>12.436490987833439</v>
      </c>
      <c r="E53" s="29">
        <v>44.461329147043429</v>
      </c>
      <c r="F53" s="29">
        <v>96.568790312417647</v>
      </c>
      <c r="G53" s="29">
        <v>32.812840141063305</v>
      </c>
      <c r="H53" s="29">
        <v>-47.563703295252445</v>
      </c>
      <c r="I53" s="29">
        <v>-58.57728896796106</v>
      </c>
      <c r="J53" s="29">
        <v>-5.5525435136196224</v>
      </c>
      <c r="K53" s="29">
        <v>191.9431279620853</v>
      </c>
      <c r="L53" s="29">
        <v>2398.5484379930581</v>
      </c>
      <c r="M53" s="29">
        <v>186.22222222222223</v>
      </c>
      <c r="N53" s="29">
        <v>13.837489943684634</v>
      </c>
      <c r="O53" s="29">
        <v>28.721836176037058</v>
      </c>
      <c r="P53" s="29">
        <v>94.262335485779076</v>
      </c>
      <c r="Q53" s="29">
        <v>274.04143298615088</v>
      </c>
      <c r="R53" s="29">
        <v>76.846550915063347</v>
      </c>
      <c r="S53" s="29">
        <v>521.45738101640222</v>
      </c>
      <c r="T53" s="29">
        <v>55.744211686879822</v>
      </c>
      <c r="U53" s="29">
        <v>-100.37267080745342</v>
      </c>
      <c r="V53" s="29">
        <v>955.04527813712809</v>
      </c>
      <c r="W53" s="29">
        <v>-23.76188589540412</v>
      </c>
      <c r="X53" s="29">
        <v>-36.806418678977273</v>
      </c>
      <c r="Y53" s="29">
        <v>-42.570002772387028</v>
      </c>
      <c r="Z53" s="29">
        <v>-21.957404740925405</v>
      </c>
      <c r="AA53" s="29">
        <v>22.569534142771033</v>
      </c>
      <c r="AB53" s="29">
        <v>160.32153419232122</v>
      </c>
      <c r="AC53" s="29">
        <v>6.8638814016172498</v>
      </c>
      <c r="AD53" s="29">
        <v>17.96552131302397</v>
      </c>
      <c r="AE53" s="29">
        <v>-21.082496726320386</v>
      </c>
      <c r="AF53" s="29">
        <v>-43.21779365208215</v>
      </c>
      <c r="AG53" s="29">
        <v>-77.894915175924282</v>
      </c>
      <c r="AH53" s="29">
        <v>-3.2445169476164581</v>
      </c>
      <c r="AI53" s="29">
        <v>-21.713402281693146</v>
      </c>
      <c r="AJ53" s="29">
        <v>104.10256410256412</v>
      </c>
      <c r="AK53" s="29">
        <v>19.752898108602807</v>
      </c>
      <c r="AL53" s="29">
        <v>48.828393908700669</v>
      </c>
      <c r="AM53" s="29">
        <v>-19.479308664298177</v>
      </c>
      <c r="AN53" s="29">
        <v>42.11322260904273</v>
      </c>
      <c r="AO53" s="29">
        <v>-34.49670172436165</v>
      </c>
      <c r="AP53" s="29">
        <v>51.469690317957728</v>
      </c>
      <c r="AQ53" s="29">
        <v>10.347496038618861</v>
      </c>
      <c r="AR53" s="29">
        <v>-29.710371747896374</v>
      </c>
      <c r="AS53" s="29">
        <v>-52.336241640462376</v>
      </c>
      <c r="AT53" s="29">
        <v>649.21135646687696</v>
      </c>
      <c r="AU53" s="29">
        <v>-83.111954459203048</v>
      </c>
      <c r="AV53" s="29">
        <v>636.17145073700544</v>
      </c>
      <c r="AW53" s="29" t="s">
        <v>64</v>
      </c>
    </row>
    <row r="54" spans="1:49" customFormat="1" ht="14.25" customHeight="1" x14ac:dyDescent="0.15">
      <c r="A54" s="53"/>
      <c r="B54" s="33" t="s">
        <v>57</v>
      </c>
      <c r="C54" s="31">
        <v>23.961494298624949</v>
      </c>
      <c r="D54" s="31">
        <v>19.789462446243256</v>
      </c>
      <c r="E54" s="31">
        <v>39.901775782821325</v>
      </c>
      <c r="F54" s="31">
        <v>106.50414198548077</v>
      </c>
      <c r="G54" s="31">
        <v>24.679675591216434</v>
      </c>
      <c r="H54" s="31">
        <v>-19.615114032402271</v>
      </c>
      <c r="I54" s="31">
        <v>-26.418549398091628</v>
      </c>
      <c r="J54" s="31">
        <v>-0.18139313051704861</v>
      </c>
      <c r="K54" s="31">
        <v>26.554137505146151</v>
      </c>
      <c r="L54" s="31">
        <v>313.40328553793563</v>
      </c>
      <c r="M54" s="31">
        <v>217.43315508021391</v>
      </c>
      <c r="N54" s="31">
        <v>104.68177043071496</v>
      </c>
      <c r="O54" s="31">
        <v>21.661456007146047</v>
      </c>
      <c r="P54" s="31">
        <v>69.568940907793319</v>
      </c>
      <c r="Q54" s="31">
        <v>71.692903651199217</v>
      </c>
      <c r="R54" s="31">
        <v>186.77081768564418</v>
      </c>
      <c r="S54" s="31">
        <v>242.2512077294686</v>
      </c>
      <c r="T54" s="31">
        <v>122.53672869735553</v>
      </c>
      <c r="U54" s="31">
        <v>-1.6168395363026236</v>
      </c>
      <c r="V54" s="31">
        <v>224.1910822761271</v>
      </c>
      <c r="W54" s="31">
        <v>-37.792622599618277</v>
      </c>
      <c r="X54" s="31">
        <v>-43.575936148835531</v>
      </c>
      <c r="Y54" s="31">
        <v>-61.903311298626129</v>
      </c>
      <c r="Z54" s="31">
        <v>-38.399617036822413</v>
      </c>
      <c r="AA54" s="31">
        <v>8.4231435695870847</v>
      </c>
      <c r="AB54" s="31">
        <v>145.1437701659101</v>
      </c>
      <c r="AC54" s="31">
        <v>48.756798493663773</v>
      </c>
      <c r="AD54" s="31">
        <v>-5.26691662203178</v>
      </c>
      <c r="AE54" s="31">
        <v>38.01141452798484</v>
      </c>
      <c r="AF54" s="31">
        <v>-56.952449567723342</v>
      </c>
      <c r="AG54" s="31">
        <v>-65.450529362479998</v>
      </c>
      <c r="AH54" s="31">
        <v>33.978467857365111</v>
      </c>
      <c r="AI54" s="31">
        <v>-54.314453185572667</v>
      </c>
      <c r="AJ54" s="31">
        <v>571.28369704749684</v>
      </c>
      <c r="AK54" s="31">
        <v>32.092514027644725</v>
      </c>
      <c r="AL54" s="31">
        <v>50.032243702724536</v>
      </c>
      <c r="AM54" s="31">
        <v>-13.235679343021237</v>
      </c>
      <c r="AN54" s="31">
        <v>48.010672921858969</v>
      </c>
      <c r="AO54" s="31">
        <v>-19.746728951999433</v>
      </c>
      <c r="AP54" s="31">
        <v>55.349493691766568</v>
      </c>
      <c r="AQ54" s="31">
        <v>-14.401421623643845</v>
      </c>
      <c r="AR54" s="31">
        <v>-7.982811838043939</v>
      </c>
      <c r="AS54" s="31">
        <v>-22.540782899728239</v>
      </c>
      <c r="AT54" s="31">
        <v>67.419536984754387</v>
      </c>
      <c r="AU54" s="31">
        <v>-83.434650455927056</v>
      </c>
      <c r="AV54" s="31">
        <v>141.40910777712983</v>
      </c>
      <c r="AW54" s="31">
        <v>1788.767621646203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2022-06-25T05:25:54Z</dcterms:modified>
</cp:coreProperties>
</file>