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\"/>
    </mc:Choice>
  </mc:AlternateContent>
  <bookViews>
    <workbookView xWindow="-15" yWindow="5955" windowWidth="19230" windowHeight="601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<sst xmlns="http://schemas.openxmlformats.org/spreadsheetml/2006/main" count="81" uniqueCount="62">
  <si>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</si>
  <si>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</si>
  <si>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</si>
  <si>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</si>
  <si>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</si>
  <si>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</si>
  <si>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</si>
  <si>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</si>
  <si>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</si>
  <si>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</si>
  <si>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</si>
  <si>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</si>
  <si>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</si>
  <si>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</si>
  <si>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</si>
  <si>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</si>
  <si>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</si>
  <si>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</si>
  <si>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</si>
  <si>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</si>
  <si>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</si>
  <si>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</si>
  <si>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</si>
  <si>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</si>
  <si>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</si>
  <si>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</si>
  <si>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</si>
  <si>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</si>
  <si>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</si>
  <si>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</si>
  <si>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</si>
  <si>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</si>
  <si>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</si>
  <si>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</si>
  <si>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</si>
  <si>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</si>
  <si>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</si>
  <si>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</si>
  <si>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</si>
  <si>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</si>
  <si>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</si>
  <si>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</si>
  <si>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</si>
  <si>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</si>
  <si>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</si>
  <si>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</si>
  <si>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</si>
  <si>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</si>
  <si>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</si>
  <si>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</si>
  <si>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</si>
  <si>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</si>
  <si>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</si>
  <si>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</si>
  <si>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2016/04～2016/07</t>
  </si>
  <si>
    <t>2017/04～2017/07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</si>
  <si>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</si>
  <si>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</si>
  <si>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</si>
  <si>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（96社統計）</t>
    <phoneticPr fontId="22"/>
  </si>
  <si>
    <t>（1）調査対象は日建連正会員140社中96社。</t>
    <phoneticPr fontId="22"/>
  </si>
  <si>
    <t>（5）2017年8月25日発表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</si>
</sst>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100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D24" sqref="D2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52"/>
      <c r="B3" s="53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54"/>
      <c r="B4" s="55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56">
        <v>2013</v>
      </c>
      <c r="B5" s="57"/>
      <c r="C5" s="33">
        <v>13921985</v>
      </c>
      <c r="D5" s="33">
        <v>13061991</v>
      </c>
      <c r="E5" s="33">
        <v>8923222</v>
      </c>
      <c r="F5" s="33">
        <v>1325932</v>
      </c>
      <c r="G5" s="33">
        <v>7597290</v>
      </c>
      <c r="H5" s="33">
        <v>4123547</v>
      </c>
      <c r="I5" s="33">
        <v>2499200</v>
      </c>
      <c r="J5" s="33">
        <v>1624347</v>
      </c>
      <c r="K5" s="33">
        <v>15222</v>
      </c>
      <c r="L5" s="33">
        <v>859994</v>
      </c>
      <c r="M5" s="33">
        <v>26703</v>
      </c>
      <c r="N5" s="33">
        <v>386659</v>
      </c>
      <c r="O5" s="33">
        <v>59034</v>
      </c>
      <c r="P5" s="33">
        <v>166807</v>
      </c>
      <c r="Q5" s="33">
        <v>151347</v>
      </c>
      <c r="R5" s="33">
        <v>174169</v>
      </c>
      <c r="S5" s="33">
        <v>161648</v>
      </c>
      <c r="T5" s="33">
        <v>199565</v>
      </c>
      <c r="U5" s="33">
        <v>18971</v>
      </c>
      <c r="V5" s="33">
        <v>179751</v>
      </c>
      <c r="W5" s="33">
        <v>477981</v>
      </c>
      <c r="X5" s="33">
        <v>932441</v>
      </c>
      <c r="Y5" s="33">
        <v>156773</v>
      </c>
      <c r="Z5" s="33">
        <v>430980</v>
      </c>
      <c r="AA5" s="33">
        <v>355288</v>
      </c>
      <c r="AB5" s="33">
        <v>2258767</v>
      </c>
      <c r="AC5" s="33">
        <v>2551909</v>
      </c>
      <c r="AD5" s="33">
        <v>234429</v>
      </c>
      <c r="AE5" s="33">
        <v>1420666</v>
      </c>
      <c r="AF5" s="34">
        <v>430222</v>
      </c>
      <c r="AG5" s="33">
        <v>648312</v>
      </c>
      <c r="AH5" s="33">
        <v>607638</v>
      </c>
      <c r="AI5" s="33">
        <v>756824</v>
      </c>
      <c r="AJ5" s="33">
        <v>196254</v>
      </c>
      <c r="AK5" s="33">
        <v>63631</v>
      </c>
      <c r="AL5" s="33">
        <v>9356386</v>
      </c>
      <c r="AM5" s="33">
        <v>4565599</v>
      </c>
      <c r="AN5" s="33">
        <v>8923104</v>
      </c>
      <c r="AO5" s="33">
        <v>4138887</v>
      </c>
      <c r="AP5" s="33">
        <v>7723794</v>
      </c>
      <c r="AQ5" s="33">
        <v>1199428</v>
      </c>
      <c r="AR5" s="33">
        <v>1189868</v>
      </c>
      <c r="AS5" s="33">
        <v>2933679</v>
      </c>
      <c r="AT5" s="33">
        <v>9442</v>
      </c>
      <c r="AU5" s="33">
        <v>5780</v>
      </c>
      <c r="AV5" s="33">
        <v>433282</v>
      </c>
      <c r="AW5" s="33">
        <v>426712</v>
      </c>
    </row>
    <row r="6" spans="1:49" s="17" customFormat="1" x14ac:dyDescent="0.15">
      <c r="A6" s="56">
        <v>2014</v>
      </c>
      <c r="B6" s="57"/>
      <c r="C6" s="35">
        <v>15231138</v>
      </c>
      <c r="D6" s="35">
        <v>14440227</v>
      </c>
      <c r="E6" s="35">
        <v>9318373</v>
      </c>
      <c r="F6" s="35">
        <v>1482384</v>
      </c>
      <c r="G6" s="35">
        <v>7835989</v>
      </c>
      <c r="H6" s="35">
        <v>5089425</v>
      </c>
      <c r="I6" s="35">
        <v>3200569</v>
      </c>
      <c r="J6" s="35">
        <v>1888856</v>
      </c>
      <c r="K6" s="35">
        <v>32429</v>
      </c>
      <c r="L6" s="35">
        <v>790911</v>
      </c>
      <c r="M6" s="35">
        <v>29692</v>
      </c>
      <c r="N6" s="35">
        <v>421139</v>
      </c>
      <c r="O6" s="35">
        <v>70005</v>
      </c>
      <c r="P6" s="35">
        <v>219660</v>
      </c>
      <c r="Q6" s="35">
        <v>225733</v>
      </c>
      <c r="R6" s="35">
        <v>180473</v>
      </c>
      <c r="S6" s="35">
        <v>157142</v>
      </c>
      <c r="T6" s="35">
        <v>178540</v>
      </c>
      <c r="U6" s="35">
        <v>16090</v>
      </c>
      <c r="V6" s="35">
        <v>159401</v>
      </c>
      <c r="W6" s="35">
        <v>543198</v>
      </c>
      <c r="X6" s="35">
        <v>1010529</v>
      </c>
      <c r="Y6" s="35">
        <v>199045</v>
      </c>
      <c r="Z6" s="35">
        <v>467837</v>
      </c>
      <c r="AA6" s="35">
        <v>367864</v>
      </c>
      <c r="AB6" s="35">
        <v>2557961</v>
      </c>
      <c r="AC6" s="35">
        <v>2298424</v>
      </c>
      <c r="AD6" s="35">
        <v>215640</v>
      </c>
      <c r="AE6" s="35">
        <v>1491594</v>
      </c>
      <c r="AF6" s="36">
        <v>451961</v>
      </c>
      <c r="AG6" s="35">
        <v>1257014</v>
      </c>
      <c r="AH6" s="35">
        <v>772641</v>
      </c>
      <c r="AI6" s="35">
        <v>798848</v>
      </c>
      <c r="AJ6" s="35">
        <v>251348</v>
      </c>
      <c r="AK6" s="35">
        <v>66019</v>
      </c>
      <c r="AL6" s="35">
        <v>9904221</v>
      </c>
      <c r="AM6" s="35">
        <v>5326916</v>
      </c>
      <c r="AN6" s="35">
        <v>9498638</v>
      </c>
      <c r="AO6" s="35">
        <v>4941589</v>
      </c>
      <c r="AP6" s="35">
        <v>8067969</v>
      </c>
      <c r="AQ6" s="35">
        <v>1250406</v>
      </c>
      <c r="AR6" s="35">
        <v>1401520</v>
      </c>
      <c r="AS6" s="35">
        <v>3687903</v>
      </c>
      <c r="AT6" s="35">
        <v>29149</v>
      </c>
      <c r="AU6" s="35">
        <v>3280</v>
      </c>
      <c r="AV6" s="35">
        <v>405583</v>
      </c>
      <c r="AW6" s="35">
        <v>385327</v>
      </c>
    </row>
    <row r="7" spans="1:49" s="17" customFormat="1" x14ac:dyDescent="0.15">
      <c r="A7" s="56">
        <v>2015</v>
      </c>
      <c r="B7" s="57"/>
      <c r="C7" s="35">
        <v>15012575</v>
      </c>
      <c r="D7" s="35">
        <v>14448104</v>
      </c>
      <c r="E7" s="35">
        <v>10052878</v>
      </c>
      <c r="F7" s="35">
        <v>1782009</v>
      </c>
      <c r="G7" s="35">
        <v>8270869</v>
      </c>
      <c r="H7" s="35">
        <v>4361929</v>
      </c>
      <c r="I7" s="35">
        <v>2751580</v>
      </c>
      <c r="J7" s="35">
        <v>1610349</v>
      </c>
      <c r="K7" s="35">
        <v>33297</v>
      </c>
      <c r="L7" s="35">
        <v>564471</v>
      </c>
      <c r="M7" s="35">
        <v>19289</v>
      </c>
      <c r="N7" s="35">
        <v>405333</v>
      </c>
      <c r="O7" s="35">
        <v>78101</v>
      </c>
      <c r="P7" s="35">
        <v>434397</v>
      </c>
      <c r="Q7" s="35">
        <v>238300</v>
      </c>
      <c r="R7" s="35">
        <v>196668</v>
      </c>
      <c r="S7" s="35">
        <v>200299</v>
      </c>
      <c r="T7" s="35">
        <v>209622</v>
      </c>
      <c r="U7" s="35">
        <v>10357</v>
      </c>
      <c r="V7" s="35">
        <v>202821</v>
      </c>
      <c r="W7" s="35">
        <v>476740</v>
      </c>
      <c r="X7" s="35">
        <v>1215911</v>
      </c>
      <c r="Y7" s="35">
        <v>110054</v>
      </c>
      <c r="Z7" s="35">
        <v>447060</v>
      </c>
      <c r="AA7" s="35">
        <v>404486</v>
      </c>
      <c r="AB7" s="35">
        <v>2867835</v>
      </c>
      <c r="AC7" s="35">
        <v>2333035</v>
      </c>
      <c r="AD7" s="35">
        <v>202570</v>
      </c>
      <c r="AE7" s="35">
        <v>1275516</v>
      </c>
      <c r="AF7" s="36">
        <v>497930</v>
      </c>
      <c r="AG7" s="35">
        <v>978134</v>
      </c>
      <c r="AH7" s="35">
        <v>586362</v>
      </c>
      <c r="AI7" s="35">
        <v>736361</v>
      </c>
      <c r="AJ7" s="35">
        <v>187278</v>
      </c>
      <c r="AK7" s="35">
        <v>100348</v>
      </c>
      <c r="AL7" s="35">
        <v>10405568</v>
      </c>
      <c r="AM7" s="35">
        <v>4607006</v>
      </c>
      <c r="AN7" s="35">
        <v>10077180</v>
      </c>
      <c r="AO7" s="35">
        <v>4370924</v>
      </c>
      <c r="AP7" s="35">
        <v>8735478</v>
      </c>
      <c r="AQ7" s="35">
        <v>1317399</v>
      </c>
      <c r="AR7" s="35">
        <v>1313612</v>
      </c>
      <c r="AS7" s="35">
        <v>3048317</v>
      </c>
      <c r="AT7" s="35">
        <v>28090</v>
      </c>
      <c r="AU7" s="35">
        <v>5208</v>
      </c>
      <c r="AV7" s="35">
        <v>328388</v>
      </c>
      <c r="AW7" s="35">
        <v>236082</v>
      </c>
    </row>
    <row r="8" spans="1:49" s="17" customFormat="1" x14ac:dyDescent="0.15">
      <c r="A8" s="58">
        <v>2016</v>
      </c>
      <c r="B8" s="59"/>
      <c r="C8" s="37">
        <v>15209458</v>
      </c>
      <c r="D8" s="37">
        <v>14915914</v>
      </c>
      <c r="E8" s="37">
        <v>10321105</v>
      </c>
      <c r="F8" s="37">
        <v>1689663</v>
      </c>
      <c r="G8" s="37">
        <v>8631442</v>
      </c>
      <c r="H8" s="37">
        <v>4566777</v>
      </c>
      <c r="I8" s="37">
        <v>2929070</v>
      </c>
      <c r="J8" s="37">
        <v>1637707</v>
      </c>
      <c r="K8" s="37">
        <v>28032</v>
      </c>
      <c r="L8" s="37">
        <v>293544</v>
      </c>
      <c r="M8" s="37">
        <v>21122</v>
      </c>
      <c r="N8" s="37">
        <v>383608</v>
      </c>
      <c r="O8" s="37">
        <v>81850</v>
      </c>
      <c r="P8" s="37">
        <v>311755</v>
      </c>
      <c r="Q8" s="37">
        <v>272580</v>
      </c>
      <c r="R8" s="37">
        <v>187075</v>
      </c>
      <c r="S8" s="37">
        <v>186263</v>
      </c>
      <c r="T8" s="37">
        <v>245410</v>
      </c>
      <c r="U8" s="37">
        <v>21615</v>
      </c>
      <c r="V8" s="37">
        <v>145415</v>
      </c>
      <c r="W8" s="37">
        <v>599306</v>
      </c>
      <c r="X8" s="37">
        <v>1116308</v>
      </c>
      <c r="Y8" s="37">
        <v>148276</v>
      </c>
      <c r="Z8" s="37">
        <v>607922</v>
      </c>
      <c r="AA8" s="37">
        <v>276930</v>
      </c>
      <c r="AB8" s="37">
        <v>3290627</v>
      </c>
      <c r="AC8" s="37">
        <v>2248179</v>
      </c>
      <c r="AD8" s="37">
        <v>176864</v>
      </c>
      <c r="AE8" s="37">
        <v>1401181</v>
      </c>
      <c r="AF8" s="37">
        <v>687414</v>
      </c>
      <c r="AG8" s="37">
        <v>840475</v>
      </c>
      <c r="AH8" s="37">
        <v>540932</v>
      </c>
      <c r="AI8" s="37">
        <v>717961</v>
      </c>
      <c r="AJ8" s="37">
        <v>278508</v>
      </c>
      <c r="AK8" s="37">
        <v>100306</v>
      </c>
      <c r="AL8" s="37">
        <v>10326522</v>
      </c>
      <c r="AM8" s="37">
        <v>4882946</v>
      </c>
      <c r="AN8" s="37">
        <v>10126769</v>
      </c>
      <c r="AO8" s="37">
        <v>4789160</v>
      </c>
      <c r="AP8" s="37">
        <v>8844281</v>
      </c>
      <c r="AQ8" s="37">
        <v>1476829</v>
      </c>
      <c r="AR8" s="37">
        <v>1263020</v>
      </c>
      <c r="AS8" s="37">
        <v>3303767</v>
      </c>
      <c r="AT8" s="37">
        <v>19468</v>
      </c>
      <c r="AU8" s="37">
        <v>8564</v>
      </c>
      <c r="AV8" s="37">
        <v>199753</v>
      </c>
      <c r="AW8" s="37">
        <v>93786</v>
      </c>
    </row>
    <row r="9" spans="1:49" s="17" customFormat="1" hidden="1" x14ac:dyDescent="0.15">
      <c r="A9" s="50">
        <v>201507</v>
      </c>
      <c r="B9" s="51"/>
      <c r="C9" s="35">
        <v>1087571</v>
      </c>
      <c r="D9" s="35">
        <v>1075557</v>
      </c>
      <c r="E9" s="35">
        <v>756952</v>
      </c>
      <c r="F9" s="35">
        <v>197265</v>
      </c>
      <c r="G9" s="35">
        <v>559687</v>
      </c>
      <c r="H9" s="35">
        <v>316590</v>
      </c>
      <c r="I9" s="35">
        <v>198612</v>
      </c>
      <c r="J9" s="35">
        <v>117978</v>
      </c>
      <c r="K9" s="35">
        <v>2015</v>
      </c>
      <c r="L9" s="35">
        <v>12014</v>
      </c>
      <c r="M9" s="35">
        <v>850</v>
      </c>
      <c r="N9" s="35">
        <v>14952</v>
      </c>
      <c r="O9" s="35">
        <v>4750</v>
      </c>
      <c r="P9" s="35">
        <v>81933</v>
      </c>
      <c r="Q9" s="35">
        <v>12500</v>
      </c>
      <c r="R9" s="35">
        <v>18981</v>
      </c>
      <c r="S9" s="35">
        <v>28708</v>
      </c>
      <c r="T9" s="35">
        <v>34591</v>
      </c>
      <c r="U9" s="35">
        <v>376</v>
      </c>
      <c r="V9" s="35">
        <v>7774</v>
      </c>
      <c r="W9" s="35">
        <v>11889</v>
      </c>
      <c r="X9" s="35">
        <v>141700</v>
      </c>
      <c r="Y9" s="35">
        <v>9631</v>
      </c>
      <c r="Z9" s="35">
        <v>28687</v>
      </c>
      <c r="AA9" s="35">
        <v>26910</v>
      </c>
      <c r="AB9" s="35">
        <v>187669</v>
      </c>
      <c r="AC9" s="35">
        <v>125700</v>
      </c>
      <c r="AD9" s="35">
        <v>19351</v>
      </c>
      <c r="AE9" s="35">
        <v>66710</v>
      </c>
      <c r="AF9" s="35">
        <v>40555</v>
      </c>
      <c r="AG9" s="35">
        <v>91347</v>
      </c>
      <c r="AH9" s="35">
        <v>34797</v>
      </c>
      <c r="AI9" s="35">
        <v>53478</v>
      </c>
      <c r="AJ9" s="35">
        <v>12156</v>
      </c>
      <c r="AK9" s="35">
        <v>17547</v>
      </c>
      <c r="AL9" s="35">
        <v>792231</v>
      </c>
      <c r="AM9" s="35">
        <v>295340</v>
      </c>
      <c r="AN9" s="35">
        <v>781606</v>
      </c>
      <c r="AO9" s="35">
        <v>293951</v>
      </c>
      <c r="AP9" s="35">
        <v>688763</v>
      </c>
      <c r="AQ9" s="35">
        <v>68189</v>
      </c>
      <c r="AR9" s="35">
        <v>92909</v>
      </c>
      <c r="AS9" s="35">
        <v>223681</v>
      </c>
      <c r="AT9" s="35">
        <v>-66</v>
      </c>
      <c r="AU9" s="35">
        <v>2081</v>
      </c>
      <c r="AV9" s="35">
        <v>10625</v>
      </c>
      <c r="AW9" s="35">
        <v>1389</v>
      </c>
    </row>
    <row r="10" spans="1:49" s="17" customFormat="1" hidden="1" x14ac:dyDescent="0.15">
      <c r="A10" s="50">
        <v>201508</v>
      </c>
      <c r="B10" s="51"/>
      <c r="C10" s="35">
        <v>964260</v>
      </c>
      <c r="D10" s="35">
        <v>926387</v>
      </c>
      <c r="E10" s="35">
        <v>617148</v>
      </c>
      <c r="F10" s="35">
        <v>174629</v>
      </c>
      <c r="G10" s="35">
        <v>442519</v>
      </c>
      <c r="H10" s="35">
        <v>307904</v>
      </c>
      <c r="I10" s="35">
        <v>197339</v>
      </c>
      <c r="J10" s="35">
        <v>110565</v>
      </c>
      <c r="K10" s="35">
        <v>1335</v>
      </c>
      <c r="L10" s="35">
        <v>37873</v>
      </c>
      <c r="M10" s="35">
        <v>500</v>
      </c>
      <c r="N10" s="35">
        <v>34074</v>
      </c>
      <c r="O10" s="35">
        <v>3945</v>
      </c>
      <c r="P10" s="35">
        <v>47284</v>
      </c>
      <c r="Q10" s="35">
        <v>30423</v>
      </c>
      <c r="R10" s="35">
        <v>12198</v>
      </c>
      <c r="S10" s="35">
        <v>24093</v>
      </c>
      <c r="T10" s="35">
        <v>22112</v>
      </c>
      <c r="U10" s="35">
        <v>103</v>
      </c>
      <c r="V10" s="35">
        <v>9461</v>
      </c>
      <c r="W10" s="35">
        <v>17942</v>
      </c>
      <c r="X10" s="35">
        <v>72348</v>
      </c>
      <c r="Y10" s="35">
        <v>3578</v>
      </c>
      <c r="Z10" s="35">
        <v>32873</v>
      </c>
      <c r="AA10" s="35">
        <v>17348</v>
      </c>
      <c r="AB10" s="35">
        <v>145562</v>
      </c>
      <c r="AC10" s="35">
        <v>128380</v>
      </c>
      <c r="AD10" s="35">
        <v>14924</v>
      </c>
      <c r="AE10" s="35">
        <v>66205</v>
      </c>
      <c r="AF10" s="35">
        <v>19231</v>
      </c>
      <c r="AG10" s="35">
        <v>111903</v>
      </c>
      <c r="AH10" s="35">
        <v>46204</v>
      </c>
      <c r="AI10" s="35">
        <v>41725</v>
      </c>
      <c r="AJ10" s="35">
        <v>19403</v>
      </c>
      <c r="AK10" s="35">
        <v>3233</v>
      </c>
      <c r="AL10" s="35">
        <v>654512</v>
      </c>
      <c r="AM10" s="35">
        <v>309748</v>
      </c>
      <c r="AN10" s="35">
        <v>642167</v>
      </c>
      <c r="AO10" s="35">
        <v>284220</v>
      </c>
      <c r="AP10" s="35">
        <v>539274</v>
      </c>
      <c r="AQ10" s="35">
        <v>77874</v>
      </c>
      <c r="AR10" s="35">
        <v>101758</v>
      </c>
      <c r="AS10" s="35">
        <v>206146</v>
      </c>
      <c r="AT10" s="35">
        <v>1135</v>
      </c>
      <c r="AU10" s="35">
        <v>200</v>
      </c>
      <c r="AV10" s="35">
        <v>12345</v>
      </c>
      <c r="AW10" s="35">
        <v>25528</v>
      </c>
    </row>
    <row r="11" spans="1:49" s="17" customFormat="1" hidden="1" x14ac:dyDescent="0.15">
      <c r="A11" s="50">
        <v>201509</v>
      </c>
      <c r="B11" s="51"/>
      <c r="C11" s="35">
        <v>1470949</v>
      </c>
      <c r="D11" s="35">
        <v>1444990</v>
      </c>
      <c r="E11" s="35">
        <v>1080936</v>
      </c>
      <c r="F11" s="35">
        <v>134930</v>
      </c>
      <c r="G11" s="35">
        <v>946006</v>
      </c>
      <c r="H11" s="35">
        <v>359872</v>
      </c>
      <c r="I11" s="35">
        <v>208827</v>
      </c>
      <c r="J11" s="35">
        <v>151045</v>
      </c>
      <c r="K11" s="35">
        <v>4182</v>
      </c>
      <c r="L11" s="35">
        <v>25959</v>
      </c>
      <c r="M11" s="35">
        <v>966</v>
      </c>
      <c r="N11" s="35">
        <v>34365</v>
      </c>
      <c r="O11" s="35">
        <v>10722</v>
      </c>
      <c r="P11" s="35">
        <v>25716</v>
      </c>
      <c r="Q11" s="35">
        <v>13572</v>
      </c>
      <c r="R11" s="35">
        <v>13318</v>
      </c>
      <c r="S11" s="35">
        <v>20351</v>
      </c>
      <c r="T11" s="35">
        <v>15920</v>
      </c>
      <c r="U11" s="35">
        <v>542</v>
      </c>
      <c r="V11" s="35">
        <v>15767</v>
      </c>
      <c r="W11" s="35">
        <v>38008</v>
      </c>
      <c r="X11" s="35">
        <v>221285</v>
      </c>
      <c r="Y11" s="35">
        <v>2611</v>
      </c>
      <c r="Z11" s="35">
        <v>55824</v>
      </c>
      <c r="AA11" s="35">
        <v>26701</v>
      </c>
      <c r="AB11" s="35">
        <v>404106</v>
      </c>
      <c r="AC11" s="35">
        <v>160379</v>
      </c>
      <c r="AD11" s="35">
        <v>20783</v>
      </c>
      <c r="AE11" s="35">
        <v>132768</v>
      </c>
      <c r="AF11" s="35">
        <v>27688</v>
      </c>
      <c r="AG11" s="35">
        <v>48371</v>
      </c>
      <c r="AH11" s="35">
        <v>33798</v>
      </c>
      <c r="AI11" s="35">
        <v>101289</v>
      </c>
      <c r="AJ11" s="35">
        <v>7139</v>
      </c>
      <c r="AK11" s="35">
        <v>8819</v>
      </c>
      <c r="AL11" s="35">
        <v>1119846</v>
      </c>
      <c r="AM11" s="35">
        <v>351102</v>
      </c>
      <c r="AN11" s="35">
        <v>1073337</v>
      </c>
      <c r="AO11" s="35">
        <v>371653</v>
      </c>
      <c r="AP11" s="35">
        <v>942641</v>
      </c>
      <c r="AQ11" s="35">
        <v>138294</v>
      </c>
      <c r="AR11" s="35">
        <v>127079</v>
      </c>
      <c r="AS11" s="35">
        <v>232794</v>
      </c>
      <c r="AT11" s="35">
        <v>3617</v>
      </c>
      <c r="AU11" s="35">
        <v>565</v>
      </c>
      <c r="AV11" s="35">
        <v>46509</v>
      </c>
      <c r="AW11" s="35">
        <v>-20551</v>
      </c>
    </row>
    <row r="12" spans="1:49" s="17" customFormat="1" hidden="1" x14ac:dyDescent="0.15">
      <c r="A12" s="50">
        <v>201510</v>
      </c>
      <c r="B12" s="51"/>
      <c r="C12" s="35">
        <v>932893</v>
      </c>
      <c r="D12" s="35">
        <v>906335</v>
      </c>
      <c r="E12" s="35">
        <v>600196</v>
      </c>
      <c r="F12" s="35">
        <v>156951</v>
      </c>
      <c r="G12" s="35">
        <v>443245</v>
      </c>
      <c r="H12" s="35">
        <v>303481</v>
      </c>
      <c r="I12" s="35">
        <v>157615</v>
      </c>
      <c r="J12" s="35">
        <v>145866</v>
      </c>
      <c r="K12" s="35">
        <v>2658</v>
      </c>
      <c r="L12" s="35">
        <v>26558</v>
      </c>
      <c r="M12" s="35">
        <v>1750</v>
      </c>
      <c r="N12" s="35">
        <v>56696</v>
      </c>
      <c r="O12" s="35">
        <v>5504</v>
      </c>
      <c r="P12" s="35">
        <v>40021</v>
      </c>
      <c r="Q12" s="35">
        <v>15142</v>
      </c>
      <c r="R12" s="35">
        <v>17115</v>
      </c>
      <c r="S12" s="35">
        <v>8646</v>
      </c>
      <c r="T12" s="35">
        <v>12077</v>
      </c>
      <c r="U12" s="35">
        <v>157</v>
      </c>
      <c r="V12" s="35">
        <v>6624</v>
      </c>
      <c r="W12" s="35">
        <v>37474</v>
      </c>
      <c r="X12" s="35">
        <v>71565</v>
      </c>
      <c r="Y12" s="35">
        <v>12343</v>
      </c>
      <c r="Z12" s="35">
        <v>22955</v>
      </c>
      <c r="AA12" s="35">
        <v>20890</v>
      </c>
      <c r="AB12" s="35">
        <v>159069</v>
      </c>
      <c r="AC12" s="35">
        <v>103924</v>
      </c>
      <c r="AD12" s="35">
        <v>8244</v>
      </c>
      <c r="AE12" s="35">
        <v>72179</v>
      </c>
      <c r="AF12" s="35">
        <v>38298</v>
      </c>
      <c r="AG12" s="35">
        <v>47138</v>
      </c>
      <c r="AH12" s="35">
        <v>84607</v>
      </c>
      <c r="AI12" s="35">
        <v>48501</v>
      </c>
      <c r="AJ12" s="35">
        <v>10042</v>
      </c>
      <c r="AK12" s="35">
        <v>2716</v>
      </c>
      <c r="AL12" s="35">
        <v>636518</v>
      </c>
      <c r="AM12" s="35">
        <v>296375</v>
      </c>
      <c r="AN12" s="35">
        <v>630429</v>
      </c>
      <c r="AO12" s="35">
        <v>275906</v>
      </c>
      <c r="AP12" s="35">
        <v>514907</v>
      </c>
      <c r="AQ12" s="35">
        <v>85289</v>
      </c>
      <c r="AR12" s="35">
        <v>113071</v>
      </c>
      <c r="AS12" s="35">
        <v>190409</v>
      </c>
      <c r="AT12" s="35">
        <v>2451</v>
      </c>
      <c r="AU12" s="35">
        <v>208</v>
      </c>
      <c r="AV12" s="35">
        <v>6089</v>
      </c>
      <c r="AW12" s="35">
        <v>20469</v>
      </c>
    </row>
    <row r="13" spans="1:49" s="17" customFormat="1" hidden="1" x14ac:dyDescent="0.15">
      <c r="A13" s="50">
        <v>201511</v>
      </c>
      <c r="B13" s="51"/>
      <c r="C13" s="35">
        <v>1049611</v>
      </c>
      <c r="D13" s="35">
        <v>932989</v>
      </c>
      <c r="E13" s="35">
        <v>616468</v>
      </c>
      <c r="F13" s="35">
        <v>130864</v>
      </c>
      <c r="G13" s="35">
        <v>485604</v>
      </c>
      <c r="H13" s="35">
        <v>312934</v>
      </c>
      <c r="I13" s="35">
        <v>202600</v>
      </c>
      <c r="J13" s="35">
        <v>110334</v>
      </c>
      <c r="K13" s="35">
        <v>3587</v>
      </c>
      <c r="L13" s="35">
        <v>116622</v>
      </c>
      <c r="M13" s="35">
        <v>3001</v>
      </c>
      <c r="N13" s="35">
        <v>30652</v>
      </c>
      <c r="O13" s="35">
        <v>5906</v>
      </c>
      <c r="P13" s="35">
        <v>16613</v>
      </c>
      <c r="Q13" s="35">
        <v>19868</v>
      </c>
      <c r="R13" s="35">
        <v>26890</v>
      </c>
      <c r="S13" s="35">
        <v>10909</v>
      </c>
      <c r="T13" s="35">
        <v>17025</v>
      </c>
      <c r="U13" s="35">
        <v>240</v>
      </c>
      <c r="V13" s="35">
        <v>10326</v>
      </c>
      <c r="W13" s="35">
        <v>25499</v>
      </c>
      <c r="X13" s="35">
        <v>89636</v>
      </c>
      <c r="Y13" s="35">
        <v>9699</v>
      </c>
      <c r="Z13" s="35">
        <v>17850</v>
      </c>
      <c r="AA13" s="35">
        <v>18797</v>
      </c>
      <c r="AB13" s="35">
        <v>169992</v>
      </c>
      <c r="AC13" s="35">
        <v>134544</v>
      </c>
      <c r="AD13" s="35">
        <v>9021</v>
      </c>
      <c r="AE13" s="35">
        <v>72125</v>
      </c>
      <c r="AF13" s="35">
        <v>55397</v>
      </c>
      <c r="AG13" s="35">
        <v>75078</v>
      </c>
      <c r="AH13" s="35">
        <v>25325</v>
      </c>
      <c r="AI13" s="35">
        <v>64863</v>
      </c>
      <c r="AJ13" s="35">
        <v>11676</v>
      </c>
      <c r="AK13" s="35">
        <v>8470</v>
      </c>
      <c r="AL13" s="35">
        <v>668490</v>
      </c>
      <c r="AM13" s="35">
        <v>381121</v>
      </c>
      <c r="AN13" s="35">
        <v>642267</v>
      </c>
      <c r="AO13" s="35">
        <v>290722</v>
      </c>
      <c r="AP13" s="35">
        <v>519944</v>
      </c>
      <c r="AQ13" s="35">
        <v>96524</v>
      </c>
      <c r="AR13" s="35">
        <v>118742</v>
      </c>
      <c r="AS13" s="35">
        <v>194192</v>
      </c>
      <c r="AT13" s="35">
        <v>3581</v>
      </c>
      <c r="AU13" s="35">
        <v>6</v>
      </c>
      <c r="AV13" s="35">
        <v>26223</v>
      </c>
      <c r="AW13" s="35">
        <v>90399</v>
      </c>
    </row>
    <row r="14" spans="1:49" s="17" customFormat="1" hidden="1" x14ac:dyDescent="0.15">
      <c r="A14" s="50">
        <v>201512</v>
      </c>
      <c r="B14" s="51"/>
      <c r="C14" s="35">
        <v>1481164</v>
      </c>
      <c r="D14" s="35">
        <v>1374787</v>
      </c>
      <c r="E14" s="35">
        <v>979447</v>
      </c>
      <c r="F14" s="35">
        <v>175498</v>
      </c>
      <c r="G14" s="35">
        <v>803949</v>
      </c>
      <c r="H14" s="35">
        <v>392677</v>
      </c>
      <c r="I14" s="35">
        <v>226912</v>
      </c>
      <c r="J14" s="35">
        <v>165765</v>
      </c>
      <c r="K14" s="35">
        <v>2663</v>
      </c>
      <c r="L14" s="35">
        <v>106377</v>
      </c>
      <c r="M14" s="35">
        <v>1402</v>
      </c>
      <c r="N14" s="35">
        <v>63052</v>
      </c>
      <c r="O14" s="35">
        <v>10210</v>
      </c>
      <c r="P14" s="35">
        <v>21209</v>
      </c>
      <c r="Q14" s="35">
        <v>24457</v>
      </c>
      <c r="R14" s="35">
        <v>9015</v>
      </c>
      <c r="S14" s="35">
        <v>24048</v>
      </c>
      <c r="T14" s="35">
        <v>22105</v>
      </c>
      <c r="U14" s="35">
        <v>3589</v>
      </c>
      <c r="V14" s="35">
        <v>12052</v>
      </c>
      <c r="W14" s="35">
        <v>39505</v>
      </c>
      <c r="X14" s="35">
        <v>102333</v>
      </c>
      <c r="Y14" s="35">
        <v>8474</v>
      </c>
      <c r="Z14" s="35">
        <v>90982</v>
      </c>
      <c r="AA14" s="35">
        <v>42887</v>
      </c>
      <c r="AB14" s="35">
        <v>233387</v>
      </c>
      <c r="AC14" s="35">
        <v>231841</v>
      </c>
      <c r="AD14" s="35">
        <v>38899</v>
      </c>
      <c r="AE14" s="35">
        <v>62796</v>
      </c>
      <c r="AF14" s="35">
        <v>40289</v>
      </c>
      <c r="AG14" s="35">
        <v>123827</v>
      </c>
      <c r="AH14" s="35">
        <v>68673</v>
      </c>
      <c r="AI14" s="35">
        <v>74539</v>
      </c>
      <c r="AJ14" s="35">
        <v>17968</v>
      </c>
      <c r="AK14" s="35">
        <v>4585</v>
      </c>
      <c r="AL14" s="35">
        <v>1074267</v>
      </c>
      <c r="AM14" s="35">
        <v>406897</v>
      </c>
      <c r="AN14" s="35">
        <v>999323</v>
      </c>
      <c r="AO14" s="35">
        <v>375464</v>
      </c>
      <c r="AP14" s="35">
        <v>844962</v>
      </c>
      <c r="AQ14" s="35">
        <v>134485</v>
      </c>
      <c r="AR14" s="35">
        <v>151725</v>
      </c>
      <c r="AS14" s="35">
        <v>240952</v>
      </c>
      <c r="AT14" s="35">
        <v>2636</v>
      </c>
      <c r="AU14" s="35">
        <v>27</v>
      </c>
      <c r="AV14" s="35">
        <v>74944</v>
      </c>
      <c r="AW14" s="35">
        <v>31433</v>
      </c>
    </row>
    <row r="15" spans="1:49" s="17" customFormat="1" hidden="1" x14ac:dyDescent="0.15">
      <c r="A15" s="50">
        <v>201601</v>
      </c>
      <c r="B15" s="51"/>
      <c r="C15" s="35">
        <v>913900</v>
      </c>
      <c r="D15" s="35">
        <v>841174</v>
      </c>
      <c r="E15" s="35">
        <v>579516</v>
      </c>
      <c r="F15" s="35">
        <v>87470</v>
      </c>
      <c r="G15" s="35">
        <v>492046</v>
      </c>
      <c r="H15" s="35">
        <v>261579</v>
      </c>
      <c r="I15" s="35">
        <v>157511</v>
      </c>
      <c r="J15" s="35">
        <v>104068</v>
      </c>
      <c r="K15" s="35">
        <v>79</v>
      </c>
      <c r="L15" s="35">
        <v>72726</v>
      </c>
      <c r="M15" s="35">
        <v>3231</v>
      </c>
      <c r="N15" s="35">
        <v>22016</v>
      </c>
      <c r="O15" s="35">
        <v>3177</v>
      </c>
      <c r="P15" s="35">
        <v>7105</v>
      </c>
      <c r="Q15" s="35">
        <v>13312</v>
      </c>
      <c r="R15" s="35">
        <v>7595</v>
      </c>
      <c r="S15" s="35">
        <v>15503</v>
      </c>
      <c r="T15" s="35">
        <v>15531</v>
      </c>
      <c r="U15" s="35">
        <v>2263</v>
      </c>
      <c r="V15" s="35">
        <v>4016</v>
      </c>
      <c r="W15" s="35">
        <v>47135</v>
      </c>
      <c r="X15" s="35">
        <v>52861</v>
      </c>
      <c r="Y15" s="35">
        <v>16636</v>
      </c>
      <c r="Z15" s="35">
        <v>13879</v>
      </c>
      <c r="AA15" s="35">
        <v>17008</v>
      </c>
      <c r="AB15" s="35">
        <v>194688</v>
      </c>
      <c r="AC15" s="35">
        <v>131804</v>
      </c>
      <c r="AD15" s="35">
        <v>11756</v>
      </c>
      <c r="AE15" s="35">
        <v>86203</v>
      </c>
      <c r="AF15" s="35">
        <v>30551</v>
      </c>
      <c r="AG15" s="35">
        <v>40757</v>
      </c>
      <c r="AH15" s="35">
        <v>52321</v>
      </c>
      <c r="AI15" s="35">
        <v>25589</v>
      </c>
      <c r="AJ15" s="35">
        <v>15358</v>
      </c>
      <c r="AK15" s="35">
        <v>10800</v>
      </c>
      <c r="AL15" s="35">
        <v>619852</v>
      </c>
      <c r="AM15" s="35">
        <v>294048</v>
      </c>
      <c r="AN15" s="35">
        <v>551018</v>
      </c>
      <c r="AO15" s="35">
        <v>290156</v>
      </c>
      <c r="AP15" s="35">
        <v>488667</v>
      </c>
      <c r="AQ15" s="35">
        <v>90849</v>
      </c>
      <c r="AR15" s="35">
        <v>62295</v>
      </c>
      <c r="AS15" s="35">
        <v>199284</v>
      </c>
      <c r="AT15" s="35">
        <v>56</v>
      </c>
      <c r="AU15" s="35">
        <v>23</v>
      </c>
      <c r="AV15" s="35">
        <v>68834</v>
      </c>
      <c r="AW15" s="35">
        <v>3892</v>
      </c>
    </row>
    <row r="16" spans="1:49" s="17" customFormat="1" hidden="1" x14ac:dyDescent="0.15">
      <c r="A16" s="50">
        <v>201602</v>
      </c>
      <c r="B16" s="51"/>
      <c r="C16" s="35">
        <v>1078451</v>
      </c>
      <c r="D16" s="35">
        <v>1061157</v>
      </c>
      <c r="E16" s="35">
        <v>761692</v>
      </c>
      <c r="F16" s="35">
        <v>120512</v>
      </c>
      <c r="G16" s="35">
        <v>641180</v>
      </c>
      <c r="H16" s="35">
        <v>294512</v>
      </c>
      <c r="I16" s="35">
        <v>178259</v>
      </c>
      <c r="J16" s="35">
        <v>116253</v>
      </c>
      <c r="K16" s="35">
        <v>4953</v>
      </c>
      <c r="L16" s="35">
        <v>17294</v>
      </c>
      <c r="M16" s="35">
        <v>1247</v>
      </c>
      <c r="N16" s="35">
        <v>27029</v>
      </c>
      <c r="O16" s="35">
        <v>4604</v>
      </c>
      <c r="P16" s="35">
        <v>8434</v>
      </c>
      <c r="Q16" s="35">
        <v>13755</v>
      </c>
      <c r="R16" s="35">
        <v>24454</v>
      </c>
      <c r="S16" s="35">
        <v>28418</v>
      </c>
      <c r="T16" s="35">
        <v>12571</v>
      </c>
      <c r="U16" s="35">
        <v>354</v>
      </c>
      <c r="V16" s="35">
        <v>20609</v>
      </c>
      <c r="W16" s="35">
        <v>17980</v>
      </c>
      <c r="X16" s="35">
        <v>96765</v>
      </c>
      <c r="Y16" s="35">
        <v>25545</v>
      </c>
      <c r="Z16" s="35">
        <v>16018</v>
      </c>
      <c r="AA16" s="35">
        <v>61786</v>
      </c>
      <c r="AB16" s="35">
        <v>205647</v>
      </c>
      <c r="AC16" s="35">
        <v>182148</v>
      </c>
      <c r="AD16" s="35">
        <v>14328</v>
      </c>
      <c r="AE16" s="35">
        <v>96233</v>
      </c>
      <c r="AF16" s="35">
        <v>24026</v>
      </c>
      <c r="AG16" s="35">
        <v>58000</v>
      </c>
      <c r="AH16" s="35">
        <v>44019</v>
      </c>
      <c r="AI16" s="35">
        <v>35479</v>
      </c>
      <c r="AJ16" s="35">
        <v>23141</v>
      </c>
      <c r="AK16" s="35">
        <v>13614</v>
      </c>
      <c r="AL16" s="35">
        <v>744385</v>
      </c>
      <c r="AM16" s="35">
        <v>334066</v>
      </c>
      <c r="AN16" s="35">
        <v>734211</v>
      </c>
      <c r="AO16" s="35">
        <v>326946</v>
      </c>
      <c r="AP16" s="35">
        <v>663568</v>
      </c>
      <c r="AQ16" s="35">
        <v>98124</v>
      </c>
      <c r="AR16" s="35">
        <v>66335</v>
      </c>
      <c r="AS16" s="35">
        <v>228177</v>
      </c>
      <c r="AT16" s="35">
        <v>4308</v>
      </c>
      <c r="AU16" s="35">
        <v>645</v>
      </c>
      <c r="AV16" s="35">
        <v>10174</v>
      </c>
      <c r="AW16" s="35">
        <v>7120</v>
      </c>
    </row>
    <row r="17" spans="1:49" s="17" customFormat="1" hidden="1" x14ac:dyDescent="0.15">
      <c r="A17" s="50">
        <v>201603</v>
      </c>
      <c r="B17" s="51"/>
      <c r="C17" s="35">
        <v>2563615</v>
      </c>
      <c r="D17" s="35">
        <v>2523759</v>
      </c>
      <c r="E17" s="35">
        <v>1613223</v>
      </c>
      <c r="F17" s="35">
        <v>152661</v>
      </c>
      <c r="G17" s="35">
        <v>1460562</v>
      </c>
      <c r="H17" s="35">
        <v>909484</v>
      </c>
      <c r="I17" s="35">
        <v>612765</v>
      </c>
      <c r="J17" s="35">
        <v>296719</v>
      </c>
      <c r="K17" s="35">
        <v>1052</v>
      </c>
      <c r="L17" s="35">
        <v>39856</v>
      </c>
      <c r="M17" s="35">
        <v>1065</v>
      </c>
      <c r="N17" s="35">
        <v>41274</v>
      </c>
      <c r="O17" s="35">
        <v>10010</v>
      </c>
      <c r="P17" s="35">
        <v>38531</v>
      </c>
      <c r="Q17" s="35">
        <v>16881</v>
      </c>
      <c r="R17" s="35">
        <v>18974</v>
      </c>
      <c r="S17" s="35">
        <v>15976</v>
      </c>
      <c r="T17" s="35">
        <v>9950</v>
      </c>
      <c r="U17" s="35">
        <v>343</v>
      </c>
      <c r="V17" s="35">
        <v>57755</v>
      </c>
      <c r="W17" s="35">
        <v>107969</v>
      </c>
      <c r="X17" s="35">
        <v>195420</v>
      </c>
      <c r="Y17" s="35">
        <v>3250</v>
      </c>
      <c r="Z17" s="35">
        <v>57589</v>
      </c>
      <c r="AA17" s="35">
        <v>86539</v>
      </c>
      <c r="AB17" s="35">
        <v>470211</v>
      </c>
      <c r="AC17" s="35">
        <v>463725</v>
      </c>
      <c r="AD17" s="35">
        <v>17761</v>
      </c>
      <c r="AE17" s="35">
        <v>290653</v>
      </c>
      <c r="AF17" s="35">
        <v>128981</v>
      </c>
      <c r="AG17" s="35">
        <v>193131</v>
      </c>
      <c r="AH17" s="35">
        <v>110174</v>
      </c>
      <c r="AI17" s="35">
        <v>138172</v>
      </c>
      <c r="AJ17" s="35">
        <v>44236</v>
      </c>
      <c r="AK17" s="35">
        <v>4137</v>
      </c>
      <c r="AL17" s="35">
        <v>1658212</v>
      </c>
      <c r="AM17" s="35">
        <v>905403</v>
      </c>
      <c r="AN17" s="35">
        <v>1641640</v>
      </c>
      <c r="AO17" s="35">
        <v>882119</v>
      </c>
      <c r="AP17" s="35">
        <v>1377962</v>
      </c>
      <c r="AQ17" s="35">
        <v>235261</v>
      </c>
      <c r="AR17" s="35">
        <v>262881</v>
      </c>
      <c r="AS17" s="35">
        <v>646603</v>
      </c>
      <c r="AT17" s="35">
        <v>797</v>
      </c>
      <c r="AU17" s="35">
        <v>255</v>
      </c>
      <c r="AV17" s="35">
        <v>16572</v>
      </c>
      <c r="AW17" s="35">
        <v>23284</v>
      </c>
    </row>
    <row r="18" spans="1:49" s="17" customFormat="1" hidden="1" x14ac:dyDescent="0.15">
      <c r="A18" s="50">
        <v>201604</v>
      </c>
      <c r="B18" s="51"/>
      <c r="C18" s="35">
        <v>967579</v>
      </c>
      <c r="D18" s="35">
        <v>953907</v>
      </c>
      <c r="E18" s="35">
        <v>675586</v>
      </c>
      <c r="F18" s="35">
        <v>167677</v>
      </c>
      <c r="G18" s="35">
        <v>507909</v>
      </c>
      <c r="H18" s="35">
        <v>277370</v>
      </c>
      <c r="I18" s="35">
        <v>222327</v>
      </c>
      <c r="J18" s="35">
        <v>55043</v>
      </c>
      <c r="K18" s="35">
        <v>951</v>
      </c>
      <c r="L18" s="35">
        <v>13672</v>
      </c>
      <c r="M18" s="35">
        <v>1416</v>
      </c>
      <c r="N18" s="35">
        <v>35429</v>
      </c>
      <c r="O18" s="35">
        <v>6048</v>
      </c>
      <c r="P18" s="35">
        <v>18536</v>
      </c>
      <c r="Q18" s="35">
        <v>38769</v>
      </c>
      <c r="R18" s="35">
        <v>20019</v>
      </c>
      <c r="S18" s="35">
        <v>26376</v>
      </c>
      <c r="T18" s="35">
        <v>21084</v>
      </c>
      <c r="U18" s="35">
        <v>4791</v>
      </c>
      <c r="V18" s="35">
        <v>10887</v>
      </c>
      <c r="W18" s="35">
        <v>31666</v>
      </c>
      <c r="X18" s="35">
        <v>97440</v>
      </c>
      <c r="Y18" s="35">
        <v>4370</v>
      </c>
      <c r="Z18" s="35">
        <v>25204</v>
      </c>
      <c r="AA18" s="35">
        <v>14086</v>
      </c>
      <c r="AB18" s="35">
        <v>163753</v>
      </c>
      <c r="AC18" s="35">
        <v>144174</v>
      </c>
      <c r="AD18" s="35">
        <v>11538</v>
      </c>
      <c r="AE18" s="35">
        <v>83301</v>
      </c>
      <c r="AF18" s="35">
        <v>59096</v>
      </c>
      <c r="AG18" s="35">
        <v>79930</v>
      </c>
      <c r="AH18" s="35">
        <v>15788</v>
      </c>
      <c r="AI18" s="35">
        <v>29985</v>
      </c>
      <c r="AJ18" s="35">
        <v>7524</v>
      </c>
      <c r="AK18" s="35">
        <v>1746</v>
      </c>
      <c r="AL18" s="35">
        <v>606673</v>
      </c>
      <c r="AM18" s="35">
        <v>360910</v>
      </c>
      <c r="AN18" s="35">
        <v>599503</v>
      </c>
      <c r="AO18" s="35">
        <v>354408</v>
      </c>
      <c r="AP18" s="35">
        <v>563105</v>
      </c>
      <c r="AQ18" s="35">
        <v>112484</v>
      </c>
      <c r="AR18" s="35">
        <v>35466</v>
      </c>
      <c r="AS18" s="35">
        <v>241905</v>
      </c>
      <c r="AT18" s="35">
        <v>932</v>
      </c>
      <c r="AU18" s="35">
        <v>19</v>
      </c>
      <c r="AV18" s="35">
        <v>7170</v>
      </c>
      <c r="AW18" s="35">
        <v>6502</v>
      </c>
    </row>
    <row r="19" spans="1:49" s="17" customFormat="1" hidden="1" x14ac:dyDescent="0.15">
      <c r="A19" s="50">
        <v>201605</v>
      </c>
      <c r="B19" s="51"/>
      <c r="C19" s="35">
        <v>1135592</v>
      </c>
      <c r="D19" s="35">
        <v>1109321</v>
      </c>
      <c r="E19" s="35">
        <v>913134</v>
      </c>
      <c r="F19" s="35">
        <v>111651</v>
      </c>
      <c r="G19" s="35">
        <v>801483</v>
      </c>
      <c r="H19" s="35">
        <v>194468</v>
      </c>
      <c r="I19" s="35">
        <v>125553</v>
      </c>
      <c r="J19" s="35">
        <v>68915</v>
      </c>
      <c r="K19" s="35">
        <v>1719</v>
      </c>
      <c r="L19" s="35">
        <v>26271</v>
      </c>
      <c r="M19" s="35">
        <v>2756</v>
      </c>
      <c r="N19" s="35">
        <v>21386</v>
      </c>
      <c r="O19" s="35">
        <v>2774</v>
      </c>
      <c r="P19" s="35">
        <v>16028</v>
      </c>
      <c r="Q19" s="35">
        <v>16069</v>
      </c>
      <c r="R19" s="35">
        <v>15706</v>
      </c>
      <c r="S19" s="35">
        <v>13976</v>
      </c>
      <c r="T19" s="35">
        <v>22956</v>
      </c>
      <c r="U19" s="35">
        <v>728</v>
      </c>
      <c r="V19" s="35">
        <v>24084</v>
      </c>
      <c r="W19" s="35">
        <v>38116</v>
      </c>
      <c r="X19" s="35">
        <v>52039</v>
      </c>
      <c r="Y19" s="35">
        <v>5177</v>
      </c>
      <c r="Z19" s="35">
        <v>221985</v>
      </c>
      <c r="AA19" s="35">
        <v>16100</v>
      </c>
      <c r="AB19" s="35">
        <v>257386</v>
      </c>
      <c r="AC19" s="35">
        <v>176592</v>
      </c>
      <c r="AD19" s="35">
        <v>9276</v>
      </c>
      <c r="AE19" s="35">
        <v>76898</v>
      </c>
      <c r="AF19" s="35">
        <v>19762</v>
      </c>
      <c r="AG19" s="35">
        <v>28893</v>
      </c>
      <c r="AH19" s="35">
        <v>6555</v>
      </c>
      <c r="AI19" s="35">
        <v>49829</v>
      </c>
      <c r="AJ19" s="35">
        <v>10976</v>
      </c>
      <c r="AK19" s="35">
        <v>1555</v>
      </c>
      <c r="AL19" s="35">
        <v>902776</v>
      </c>
      <c r="AM19" s="35">
        <v>232813</v>
      </c>
      <c r="AN19" s="35">
        <v>887873</v>
      </c>
      <c r="AO19" s="35">
        <v>221449</v>
      </c>
      <c r="AP19" s="35">
        <v>832824</v>
      </c>
      <c r="AQ19" s="35">
        <v>80310</v>
      </c>
      <c r="AR19" s="35">
        <v>53640</v>
      </c>
      <c r="AS19" s="35">
        <v>140829</v>
      </c>
      <c r="AT19" s="35">
        <v>1409</v>
      </c>
      <c r="AU19" s="35">
        <v>310</v>
      </c>
      <c r="AV19" s="35">
        <v>14903</v>
      </c>
      <c r="AW19" s="35">
        <v>11364</v>
      </c>
    </row>
    <row r="20" spans="1:49" s="17" customFormat="1" hidden="1" x14ac:dyDescent="0.15">
      <c r="A20" s="50">
        <v>201606</v>
      </c>
      <c r="B20" s="51"/>
      <c r="C20" s="35">
        <v>1372420</v>
      </c>
      <c r="D20" s="35">
        <v>1349317</v>
      </c>
      <c r="E20" s="35">
        <v>907068</v>
      </c>
      <c r="F20" s="35">
        <v>181112</v>
      </c>
      <c r="G20" s="35">
        <v>725956</v>
      </c>
      <c r="H20" s="35">
        <v>441888</v>
      </c>
      <c r="I20" s="35">
        <v>247354</v>
      </c>
      <c r="J20" s="35">
        <v>194534</v>
      </c>
      <c r="K20" s="35">
        <v>361</v>
      </c>
      <c r="L20" s="35">
        <v>23103</v>
      </c>
      <c r="M20" s="35">
        <v>214</v>
      </c>
      <c r="N20" s="35">
        <v>72392</v>
      </c>
      <c r="O20" s="35">
        <v>11515</v>
      </c>
      <c r="P20" s="35">
        <v>22501</v>
      </c>
      <c r="Q20" s="35">
        <v>25222</v>
      </c>
      <c r="R20" s="35">
        <v>22947</v>
      </c>
      <c r="S20" s="35">
        <v>12056</v>
      </c>
      <c r="T20" s="35">
        <v>14265</v>
      </c>
      <c r="U20" s="35">
        <v>2723</v>
      </c>
      <c r="V20" s="35">
        <v>13933</v>
      </c>
      <c r="W20" s="35">
        <v>55133</v>
      </c>
      <c r="X20" s="35">
        <v>113077</v>
      </c>
      <c r="Y20" s="35">
        <v>6787</v>
      </c>
      <c r="Z20" s="35">
        <v>32165</v>
      </c>
      <c r="AA20" s="35">
        <v>24545</v>
      </c>
      <c r="AB20" s="35">
        <v>295706</v>
      </c>
      <c r="AC20" s="35">
        <v>167128</v>
      </c>
      <c r="AD20" s="35">
        <v>14759</v>
      </c>
      <c r="AE20" s="35">
        <v>140836</v>
      </c>
      <c r="AF20" s="35">
        <v>26526</v>
      </c>
      <c r="AG20" s="35">
        <v>79992</v>
      </c>
      <c r="AH20" s="35">
        <v>36923</v>
      </c>
      <c r="AI20" s="35">
        <v>100256</v>
      </c>
      <c r="AJ20" s="35">
        <v>27102</v>
      </c>
      <c r="AK20" s="35">
        <v>30253</v>
      </c>
      <c r="AL20" s="35">
        <v>935936</v>
      </c>
      <c r="AM20" s="35">
        <v>436484</v>
      </c>
      <c r="AN20" s="35">
        <v>914013</v>
      </c>
      <c r="AO20" s="35">
        <v>435304</v>
      </c>
      <c r="AP20" s="35">
        <v>784755</v>
      </c>
      <c r="AQ20" s="35">
        <v>122313</v>
      </c>
      <c r="AR20" s="35">
        <v>129099</v>
      </c>
      <c r="AS20" s="35">
        <v>312789</v>
      </c>
      <c r="AT20" s="35">
        <v>159</v>
      </c>
      <c r="AU20" s="35">
        <v>202</v>
      </c>
      <c r="AV20" s="35">
        <v>21923</v>
      </c>
      <c r="AW20" s="35">
        <v>1180</v>
      </c>
    </row>
    <row r="21" spans="1:49" s="17" customFormat="1" x14ac:dyDescent="0.15">
      <c r="A21" s="50">
        <v>201607</v>
      </c>
      <c r="B21" s="51"/>
      <c r="C21" s="35">
        <v>937740</v>
      </c>
      <c r="D21" s="35">
        <v>926642</v>
      </c>
      <c r="E21" s="35">
        <v>690676</v>
      </c>
      <c r="F21" s="35">
        <v>102545</v>
      </c>
      <c r="G21" s="35">
        <v>588131</v>
      </c>
      <c r="H21" s="35">
        <v>232592</v>
      </c>
      <c r="I21" s="35">
        <v>143740</v>
      </c>
      <c r="J21" s="35">
        <v>88852</v>
      </c>
      <c r="K21" s="35">
        <v>3374</v>
      </c>
      <c r="L21" s="35">
        <v>11098</v>
      </c>
      <c r="M21" s="35">
        <v>2876</v>
      </c>
      <c r="N21" s="35">
        <v>32044</v>
      </c>
      <c r="O21" s="35">
        <v>5112</v>
      </c>
      <c r="P21" s="35">
        <v>19649</v>
      </c>
      <c r="Q21" s="35">
        <v>12702</v>
      </c>
      <c r="R21" s="35">
        <v>10049</v>
      </c>
      <c r="S21" s="35">
        <v>5223</v>
      </c>
      <c r="T21" s="35">
        <v>14890</v>
      </c>
      <c r="U21" s="35">
        <v>158</v>
      </c>
      <c r="V21" s="35">
        <v>18424</v>
      </c>
      <c r="W21" s="35">
        <v>39901</v>
      </c>
      <c r="X21" s="35">
        <v>71660</v>
      </c>
      <c r="Y21" s="35">
        <v>6609</v>
      </c>
      <c r="Z21" s="35">
        <v>31586</v>
      </c>
      <c r="AA21" s="35">
        <v>17386</v>
      </c>
      <c r="AB21" s="35">
        <v>217281</v>
      </c>
      <c r="AC21" s="35">
        <v>166183</v>
      </c>
      <c r="AD21" s="35">
        <v>18943</v>
      </c>
      <c r="AE21" s="35">
        <v>66313</v>
      </c>
      <c r="AF21" s="35">
        <v>16069</v>
      </c>
      <c r="AG21" s="35">
        <v>61358</v>
      </c>
      <c r="AH21" s="35">
        <v>27521</v>
      </c>
      <c r="AI21" s="35">
        <v>45319</v>
      </c>
      <c r="AJ21" s="35">
        <v>14472</v>
      </c>
      <c r="AK21" s="35">
        <v>1540</v>
      </c>
      <c r="AL21" s="35">
        <v>654929</v>
      </c>
      <c r="AM21" s="35">
        <v>282811</v>
      </c>
      <c r="AN21" s="35">
        <v>648554</v>
      </c>
      <c r="AO21" s="35">
        <v>278088</v>
      </c>
      <c r="AP21" s="35">
        <v>592679</v>
      </c>
      <c r="AQ21" s="35">
        <v>97997</v>
      </c>
      <c r="AR21" s="35">
        <v>55477</v>
      </c>
      <c r="AS21" s="35">
        <v>177115</v>
      </c>
      <c r="AT21" s="35">
        <v>398</v>
      </c>
      <c r="AU21" s="35">
        <v>2976</v>
      </c>
      <c r="AV21" s="35">
        <v>6375</v>
      </c>
      <c r="AW21" s="35">
        <v>4723</v>
      </c>
    </row>
    <row r="22" spans="1:49" s="17" customFormat="1" x14ac:dyDescent="0.15">
      <c r="A22" s="50">
        <v>201608</v>
      </c>
      <c r="B22" s="51"/>
      <c r="C22" s="35">
        <v>1088304</v>
      </c>
      <c r="D22" s="35">
        <v>1071689</v>
      </c>
      <c r="E22" s="35">
        <v>666628</v>
      </c>
      <c r="F22" s="35">
        <v>107991</v>
      </c>
      <c r="G22" s="35">
        <v>558637</v>
      </c>
      <c r="H22" s="35">
        <v>403624</v>
      </c>
      <c r="I22" s="35">
        <v>264646</v>
      </c>
      <c r="J22" s="35">
        <v>138978</v>
      </c>
      <c r="K22" s="35">
        <v>1437</v>
      </c>
      <c r="L22" s="35">
        <v>16615</v>
      </c>
      <c r="M22" s="35">
        <v>4484</v>
      </c>
      <c r="N22" s="35">
        <v>27822</v>
      </c>
      <c r="O22" s="35">
        <v>4006</v>
      </c>
      <c r="P22" s="35">
        <v>6842</v>
      </c>
      <c r="Q22" s="35">
        <v>10766</v>
      </c>
      <c r="R22" s="35">
        <v>24528</v>
      </c>
      <c r="S22" s="35">
        <v>13688</v>
      </c>
      <c r="T22" s="35">
        <v>15855</v>
      </c>
      <c r="U22" s="35">
        <v>206</v>
      </c>
      <c r="V22" s="35">
        <v>8785</v>
      </c>
      <c r="W22" s="35">
        <v>36000</v>
      </c>
      <c r="X22" s="35">
        <v>85955</v>
      </c>
      <c r="Y22" s="35">
        <v>15043</v>
      </c>
      <c r="Z22" s="35">
        <v>30457</v>
      </c>
      <c r="AA22" s="35">
        <v>15079</v>
      </c>
      <c r="AB22" s="35">
        <v>238139</v>
      </c>
      <c r="AC22" s="35">
        <v>115630</v>
      </c>
      <c r="AD22" s="35">
        <v>13343</v>
      </c>
      <c r="AE22" s="35">
        <v>150799</v>
      </c>
      <c r="AF22" s="35">
        <v>43455</v>
      </c>
      <c r="AG22" s="35">
        <v>70392</v>
      </c>
      <c r="AH22" s="35">
        <v>43782</v>
      </c>
      <c r="AI22" s="35">
        <v>67098</v>
      </c>
      <c r="AJ22" s="35">
        <v>21829</v>
      </c>
      <c r="AK22" s="35">
        <v>6269</v>
      </c>
      <c r="AL22" s="35">
        <v>683394</v>
      </c>
      <c r="AM22" s="35">
        <v>404910</v>
      </c>
      <c r="AN22" s="35">
        <v>675873</v>
      </c>
      <c r="AO22" s="35">
        <v>395816</v>
      </c>
      <c r="AP22" s="35">
        <v>570188</v>
      </c>
      <c r="AQ22" s="35">
        <v>96440</v>
      </c>
      <c r="AR22" s="35">
        <v>104419</v>
      </c>
      <c r="AS22" s="35">
        <v>299205</v>
      </c>
      <c r="AT22" s="35">
        <v>1266</v>
      </c>
      <c r="AU22" s="35">
        <v>171</v>
      </c>
      <c r="AV22" s="35">
        <v>7521</v>
      </c>
      <c r="AW22" s="35">
        <v>9094</v>
      </c>
    </row>
    <row r="23" spans="1:49" s="17" customFormat="1" x14ac:dyDescent="0.15">
      <c r="A23" s="50">
        <v>201609</v>
      </c>
      <c r="B23" s="51"/>
      <c r="C23" s="35">
        <v>1782204</v>
      </c>
      <c r="D23" s="35">
        <v>1821249</v>
      </c>
      <c r="E23" s="35">
        <v>1031578</v>
      </c>
      <c r="F23" s="35">
        <v>141324</v>
      </c>
      <c r="G23" s="35">
        <v>890254</v>
      </c>
      <c r="H23" s="35">
        <v>781715</v>
      </c>
      <c r="I23" s="35">
        <v>603323</v>
      </c>
      <c r="J23" s="35">
        <v>178392</v>
      </c>
      <c r="K23" s="35">
        <v>7956</v>
      </c>
      <c r="L23" s="35">
        <v>-39045</v>
      </c>
      <c r="M23" s="35">
        <v>1266</v>
      </c>
      <c r="N23" s="35">
        <v>27857</v>
      </c>
      <c r="O23" s="35">
        <v>5851</v>
      </c>
      <c r="P23" s="35">
        <v>9945</v>
      </c>
      <c r="Q23" s="35">
        <v>49809</v>
      </c>
      <c r="R23" s="35">
        <v>17718</v>
      </c>
      <c r="S23" s="35">
        <v>10909</v>
      </c>
      <c r="T23" s="35">
        <v>17969</v>
      </c>
      <c r="U23" s="35">
        <v>1020</v>
      </c>
      <c r="V23" s="35">
        <v>26112</v>
      </c>
      <c r="W23" s="35">
        <v>75943</v>
      </c>
      <c r="X23" s="35">
        <v>115301</v>
      </c>
      <c r="Y23" s="35">
        <v>9685</v>
      </c>
      <c r="Z23" s="35">
        <v>38690</v>
      </c>
      <c r="AA23" s="35">
        <v>26177</v>
      </c>
      <c r="AB23" s="35">
        <v>357703</v>
      </c>
      <c r="AC23" s="35">
        <v>225679</v>
      </c>
      <c r="AD23" s="35">
        <v>13944</v>
      </c>
      <c r="AE23" s="35">
        <v>195322</v>
      </c>
      <c r="AF23" s="35">
        <v>203919</v>
      </c>
      <c r="AG23" s="35">
        <v>204082</v>
      </c>
      <c r="AH23" s="35">
        <v>46448</v>
      </c>
      <c r="AI23" s="35">
        <v>82275</v>
      </c>
      <c r="AJ23" s="35">
        <v>47172</v>
      </c>
      <c r="AK23" s="35">
        <v>2497</v>
      </c>
      <c r="AL23" s="35">
        <v>1111519</v>
      </c>
      <c r="AM23" s="35">
        <v>670685</v>
      </c>
      <c r="AN23" s="35">
        <v>1107535</v>
      </c>
      <c r="AO23" s="35">
        <v>713714</v>
      </c>
      <c r="AP23" s="35">
        <v>827533</v>
      </c>
      <c r="AQ23" s="35">
        <v>204045</v>
      </c>
      <c r="AR23" s="35">
        <v>273931</v>
      </c>
      <c r="AS23" s="35">
        <v>507784</v>
      </c>
      <c r="AT23" s="35">
        <v>6071</v>
      </c>
      <c r="AU23" s="35">
        <v>1885</v>
      </c>
      <c r="AV23" s="35">
        <v>3984</v>
      </c>
      <c r="AW23" s="35">
        <v>-43029</v>
      </c>
    </row>
    <row r="24" spans="1:49" s="17" customFormat="1" x14ac:dyDescent="0.15">
      <c r="A24" s="50">
        <v>201610</v>
      </c>
      <c r="B24" s="51"/>
      <c r="C24" s="35">
        <v>994766</v>
      </c>
      <c r="D24" s="35">
        <v>957211</v>
      </c>
      <c r="E24" s="35">
        <v>702126</v>
      </c>
      <c r="F24" s="35">
        <v>89287</v>
      </c>
      <c r="G24" s="35">
        <v>612839</v>
      </c>
      <c r="H24" s="35">
        <v>254219</v>
      </c>
      <c r="I24" s="35">
        <v>146243</v>
      </c>
      <c r="J24" s="35">
        <v>107976</v>
      </c>
      <c r="K24" s="35">
        <v>866</v>
      </c>
      <c r="L24" s="35">
        <v>37555</v>
      </c>
      <c r="M24" s="35">
        <v>1370</v>
      </c>
      <c r="N24" s="35">
        <v>24283</v>
      </c>
      <c r="O24" s="35">
        <v>6906</v>
      </c>
      <c r="P24" s="35">
        <v>15982</v>
      </c>
      <c r="Q24" s="35">
        <v>11690</v>
      </c>
      <c r="R24" s="35">
        <v>10287</v>
      </c>
      <c r="S24" s="35">
        <v>6678</v>
      </c>
      <c r="T24" s="35">
        <v>12091</v>
      </c>
      <c r="U24" s="35">
        <v>655</v>
      </c>
      <c r="V24" s="35">
        <v>11153</v>
      </c>
      <c r="W24" s="35">
        <v>27995</v>
      </c>
      <c r="X24" s="35">
        <v>50533</v>
      </c>
      <c r="Y24" s="35">
        <v>26242</v>
      </c>
      <c r="Z24" s="35">
        <v>67405</v>
      </c>
      <c r="AA24" s="35">
        <v>18512</v>
      </c>
      <c r="AB24" s="35">
        <v>165724</v>
      </c>
      <c r="AC24" s="35">
        <v>224401</v>
      </c>
      <c r="AD24" s="35">
        <v>20219</v>
      </c>
      <c r="AE24" s="35">
        <v>52679</v>
      </c>
      <c r="AF24" s="35">
        <v>48709</v>
      </c>
      <c r="AG24" s="35">
        <v>44855</v>
      </c>
      <c r="AH24" s="35">
        <v>49332</v>
      </c>
      <c r="AI24" s="35">
        <v>45547</v>
      </c>
      <c r="AJ24" s="35">
        <v>12290</v>
      </c>
      <c r="AK24" s="35">
        <v>807</v>
      </c>
      <c r="AL24" s="35">
        <v>717439</v>
      </c>
      <c r="AM24" s="35">
        <v>277336</v>
      </c>
      <c r="AN24" s="35">
        <v>704101</v>
      </c>
      <c r="AO24" s="35">
        <v>253119</v>
      </c>
      <c r="AP24" s="35">
        <v>630510</v>
      </c>
      <c r="AQ24" s="35">
        <v>71616</v>
      </c>
      <c r="AR24" s="35">
        <v>72964</v>
      </c>
      <c r="AS24" s="35">
        <v>181264</v>
      </c>
      <c r="AT24" s="35">
        <v>627</v>
      </c>
      <c r="AU24" s="35">
        <v>239</v>
      </c>
      <c r="AV24" s="35">
        <v>13338</v>
      </c>
      <c r="AW24" s="35">
        <v>24217</v>
      </c>
    </row>
    <row r="25" spans="1:49" s="17" customFormat="1" x14ac:dyDescent="0.15">
      <c r="A25" s="50">
        <v>201611</v>
      </c>
      <c r="B25" s="51"/>
      <c r="C25" s="35">
        <v>986696</v>
      </c>
      <c r="D25" s="35">
        <v>969675</v>
      </c>
      <c r="E25" s="35">
        <v>773307</v>
      </c>
      <c r="F25" s="35">
        <v>139861</v>
      </c>
      <c r="G25" s="35">
        <v>633446</v>
      </c>
      <c r="H25" s="35">
        <v>194190</v>
      </c>
      <c r="I25" s="35">
        <v>91885</v>
      </c>
      <c r="J25" s="35">
        <v>102305</v>
      </c>
      <c r="K25" s="35">
        <v>2178</v>
      </c>
      <c r="L25" s="35">
        <v>17021</v>
      </c>
      <c r="M25" s="35">
        <v>1687</v>
      </c>
      <c r="N25" s="35">
        <v>29862</v>
      </c>
      <c r="O25" s="35">
        <v>7023</v>
      </c>
      <c r="P25" s="35">
        <v>32793</v>
      </c>
      <c r="Q25" s="35">
        <v>17861</v>
      </c>
      <c r="R25" s="35">
        <v>18583</v>
      </c>
      <c r="S25" s="35">
        <v>17828</v>
      </c>
      <c r="T25" s="35">
        <v>14224</v>
      </c>
      <c r="U25" s="35">
        <v>8900</v>
      </c>
      <c r="V25" s="35">
        <v>-567</v>
      </c>
      <c r="W25" s="35">
        <v>59903</v>
      </c>
      <c r="X25" s="35">
        <v>76982</v>
      </c>
      <c r="Y25" s="35">
        <v>14396</v>
      </c>
      <c r="Z25" s="35">
        <v>22397</v>
      </c>
      <c r="AA25" s="35">
        <v>33968</v>
      </c>
      <c r="AB25" s="35">
        <v>202553</v>
      </c>
      <c r="AC25" s="35">
        <v>203765</v>
      </c>
      <c r="AD25" s="35">
        <v>11149</v>
      </c>
      <c r="AE25" s="35">
        <v>58188</v>
      </c>
      <c r="AF25" s="35">
        <v>11330</v>
      </c>
      <c r="AG25" s="35">
        <v>22367</v>
      </c>
      <c r="AH25" s="35">
        <v>33575</v>
      </c>
      <c r="AI25" s="35">
        <v>42577</v>
      </c>
      <c r="AJ25" s="35">
        <v>13882</v>
      </c>
      <c r="AK25" s="35">
        <v>12271</v>
      </c>
      <c r="AL25" s="35">
        <v>725131</v>
      </c>
      <c r="AM25" s="35">
        <v>261565</v>
      </c>
      <c r="AN25" s="35">
        <v>710785</v>
      </c>
      <c r="AO25" s="35">
        <v>258890</v>
      </c>
      <c r="AP25" s="35">
        <v>634976</v>
      </c>
      <c r="AQ25" s="35">
        <v>138332</v>
      </c>
      <c r="AR25" s="35">
        <v>75582</v>
      </c>
      <c r="AS25" s="35">
        <v>118607</v>
      </c>
      <c r="AT25" s="35">
        <v>227</v>
      </c>
      <c r="AU25" s="35">
        <v>1951</v>
      </c>
      <c r="AV25" s="35">
        <v>14346</v>
      </c>
      <c r="AW25" s="35">
        <v>2675</v>
      </c>
    </row>
    <row r="26" spans="1:49" s="17" customFormat="1" x14ac:dyDescent="0.15">
      <c r="A26" s="50">
        <v>201612</v>
      </c>
      <c r="B26" s="51"/>
      <c r="C26" s="35">
        <v>1534342</v>
      </c>
      <c r="D26" s="35">
        <v>1462111</v>
      </c>
      <c r="E26" s="35">
        <v>1030688</v>
      </c>
      <c r="F26" s="35">
        <v>165644</v>
      </c>
      <c r="G26" s="35">
        <v>865044</v>
      </c>
      <c r="H26" s="35">
        <v>430697</v>
      </c>
      <c r="I26" s="35">
        <v>230300</v>
      </c>
      <c r="J26" s="35">
        <v>200397</v>
      </c>
      <c r="K26" s="35">
        <v>726</v>
      </c>
      <c r="L26" s="35">
        <v>72231</v>
      </c>
      <c r="M26" s="35">
        <v>878</v>
      </c>
      <c r="N26" s="35">
        <v>20448</v>
      </c>
      <c r="O26" s="35">
        <v>7122</v>
      </c>
      <c r="P26" s="35">
        <v>36233</v>
      </c>
      <c r="Q26" s="35">
        <v>36689</v>
      </c>
      <c r="R26" s="35">
        <v>5994</v>
      </c>
      <c r="S26" s="35">
        <v>22777</v>
      </c>
      <c r="T26" s="35">
        <v>35503</v>
      </c>
      <c r="U26" s="35">
        <v>1220</v>
      </c>
      <c r="V26" s="35">
        <v>12965</v>
      </c>
      <c r="W26" s="35">
        <v>65559</v>
      </c>
      <c r="X26" s="35">
        <v>80905</v>
      </c>
      <c r="Y26" s="35">
        <v>27223</v>
      </c>
      <c r="Z26" s="35">
        <v>38133</v>
      </c>
      <c r="AA26" s="35">
        <v>21484</v>
      </c>
      <c r="AB26" s="35">
        <v>347886</v>
      </c>
      <c r="AC26" s="35">
        <v>255341</v>
      </c>
      <c r="AD26" s="35">
        <v>14328</v>
      </c>
      <c r="AE26" s="35">
        <v>102436</v>
      </c>
      <c r="AF26" s="35">
        <v>53880</v>
      </c>
      <c r="AG26" s="35">
        <v>73984</v>
      </c>
      <c r="AH26" s="35">
        <v>95455</v>
      </c>
      <c r="AI26" s="35">
        <v>57967</v>
      </c>
      <c r="AJ26" s="35">
        <v>25649</v>
      </c>
      <c r="AK26" s="35">
        <v>21326</v>
      </c>
      <c r="AL26" s="35">
        <v>1100500</v>
      </c>
      <c r="AM26" s="35">
        <v>433842</v>
      </c>
      <c r="AN26" s="35">
        <v>1054529</v>
      </c>
      <c r="AO26" s="35">
        <v>407582</v>
      </c>
      <c r="AP26" s="35">
        <v>906461</v>
      </c>
      <c r="AQ26" s="35">
        <v>124227</v>
      </c>
      <c r="AR26" s="35">
        <v>147805</v>
      </c>
      <c r="AS26" s="35">
        <v>282892</v>
      </c>
      <c r="AT26" s="35">
        <v>263</v>
      </c>
      <c r="AU26" s="35">
        <v>463</v>
      </c>
      <c r="AV26" s="35">
        <v>45971</v>
      </c>
      <c r="AW26" s="35">
        <v>26260</v>
      </c>
    </row>
    <row r="27" spans="1:49" s="17" customFormat="1" x14ac:dyDescent="0.15">
      <c r="A27" s="62">
        <v>201701</v>
      </c>
      <c r="B27" s="63"/>
      <c r="C27" s="35">
        <v>885355</v>
      </c>
      <c r="D27" s="35">
        <v>866031</v>
      </c>
      <c r="E27" s="35">
        <v>622652</v>
      </c>
      <c r="F27" s="35">
        <v>106481</v>
      </c>
      <c r="G27" s="35">
        <v>516171</v>
      </c>
      <c r="H27" s="35">
        <v>235951</v>
      </c>
      <c r="I27" s="35">
        <v>148096</v>
      </c>
      <c r="J27" s="35">
        <v>87855</v>
      </c>
      <c r="K27" s="35">
        <v>7428</v>
      </c>
      <c r="L27" s="35">
        <v>19324</v>
      </c>
      <c r="M27" s="35">
        <v>296</v>
      </c>
      <c r="N27" s="35">
        <v>27281</v>
      </c>
      <c r="O27" s="35">
        <v>4314</v>
      </c>
      <c r="P27" s="35">
        <v>20397</v>
      </c>
      <c r="Q27" s="35">
        <v>10560</v>
      </c>
      <c r="R27" s="35">
        <v>16030</v>
      </c>
      <c r="S27" s="35">
        <v>15584</v>
      </c>
      <c r="T27" s="35">
        <v>12019</v>
      </c>
      <c r="U27" s="35">
        <v>105</v>
      </c>
      <c r="V27" s="35">
        <v>-12349</v>
      </c>
      <c r="W27" s="35">
        <v>41406</v>
      </c>
      <c r="X27" s="35">
        <v>61353</v>
      </c>
      <c r="Y27" s="35">
        <v>6774</v>
      </c>
      <c r="Z27" s="35">
        <v>44384</v>
      </c>
      <c r="AA27" s="35">
        <v>10278</v>
      </c>
      <c r="AB27" s="35">
        <v>255543</v>
      </c>
      <c r="AC27" s="35">
        <v>101344</v>
      </c>
      <c r="AD27" s="35">
        <v>7333</v>
      </c>
      <c r="AE27" s="35">
        <v>68214</v>
      </c>
      <c r="AF27" s="35">
        <v>56058</v>
      </c>
      <c r="AG27" s="35">
        <v>23824</v>
      </c>
      <c r="AH27" s="35">
        <v>45359</v>
      </c>
      <c r="AI27" s="35">
        <v>27271</v>
      </c>
      <c r="AJ27" s="35">
        <v>12092</v>
      </c>
      <c r="AK27" s="35">
        <v>3133</v>
      </c>
      <c r="AL27" s="35">
        <v>610916</v>
      </c>
      <c r="AM27" s="35">
        <v>274439</v>
      </c>
      <c r="AN27" s="35">
        <v>603729</v>
      </c>
      <c r="AO27" s="35">
        <v>262302</v>
      </c>
      <c r="AP27" s="35">
        <v>545671</v>
      </c>
      <c r="AQ27" s="35">
        <v>76981</v>
      </c>
      <c r="AR27" s="35">
        <v>50630</v>
      </c>
      <c r="AS27" s="35">
        <v>185321</v>
      </c>
      <c r="AT27" s="35">
        <v>7428</v>
      </c>
      <c r="AU27" s="35">
        <v>0</v>
      </c>
      <c r="AV27" s="35">
        <v>7187</v>
      </c>
      <c r="AW27" s="35">
        <v>12137</v>
      </c>
    </row>
    <row r="28" spans="1:49" s="17" customFormat="1" x14ac:dyDescent="0.15">
      <c r="A28" s="60">
        <v>201702</v>
      </c>
      <c r="B28" s="61"/>
      <c r="C28" s="35">
        <v>1041663</v>
      </c>
      <c r="D28" s="35">
        <v>1023656</v>
      </c>
      <c r="E28" s="35">
        <v>686642</v>
      </c>
      <c r="F28" s="35">
        <v>151937</v>
      </c>
      <c r="G28" s="35">
        <v>534705</v>
      </c>
      <c r="H28" s="35">
        <v>337002</v>
      </c>
      <c r="I28" s="35">
        <v>243974</v>
      </c>
      <c r="J28" s="35">
        <v>93028</v>
      </c>
      <c r="K28" s="35">
        <v>12</v>
      </c>
      <c r="L28" s="35">
        <v>18007</v>
      </c>
      <c r="M28" s="35">
        <v>2136</v>
      </c>
      <c r="N28" s="35">
        <v>24160</v>
      </c>
      <c r="O28" s="35">
        <v>12658</v>
      </c>
      <c r="P28" s="35">
        <v>43108</v>
      </c>
      <c r="Q28" s="35">
        <v>15760</v>
      </c>
      <c r="R28" s="35">
        <v>11263</v>
      </c>
      <c r="S28" s="35">
        <v>14062</v>
      </c>
      <c r="T28" s="35">
        <v>28790</v>
      </c>
      <c r="U28" s="35">
        <v>234</v>
      </c>
      <c r="V28" s="35">
        <v>9727</v>
      </c>
      <c r="W28" s="35">
        <v>30101</v>
      </c>
      <c r="X28" s="35">
        <v>76963</v>
      </c>
      <c r="Y28" s="35">
        <v>6713</v>
      </c>
      <c r="Z28" s="35">
        <v>18351</v>
      </c>
      <c r="AA28" s="35">
        <v>19970</v>
      </c>
      <c r="AB28" s="35">
        <v>241289</v>
      </c>
      <c r="AC28" s="35">
        <v>114551</v>
      </c>
      <c r="AD28" s="35">
        <v>16806</v>
      </c>
      <c r="AE28" s="35">
        <v>135514</v>
      </c>
      <c r="AF28" s="35">
        <v>48996</v>
      </c>
      <c r="AG28" s="35">
        <v>59464</v>
      </c>
      <c r="AH28" s="35">
        <v>28375</v>
      </c>
      <c r="AI28" s="35">
        <v>41206</v>
      </c>
      <c r="AJ28" s="35">
        <v>21130</v>
      </c>
      <c r="AK28" s="35">
        <v>2317</v>
      </c>
      <c r="AL28" s="35">
        <v>695710</v>
      </c>
      <c r="AM28" s="35">
        <v>345952</v>
      </c>
      <c r="AN28" s="35">
        <v>685132</v>
      </c>
      <c r="AO28" s="35">
        <v>338523</v>
      </c>
      <c r="AP28" s="35">
        <v>597977</v>
      </c>
      <c r="AQ28" s="35">
        <v>88664</v>
      </c>
      <c r="AR28" s="35">
        <v>87147</v>
      </c>
      <c r="AS28" s="35">
        <v>249855</v>
      </c>
      <c r="AT28" s="35">
        <v>8</v>
      </c>
      <c r="AU28" s="35">
        <v>4</v>
      </c>
      <c r="AV28" s="35">
        <v>10578</v>
      </c>
      <c r="AW28" s="35">
        <v>7429</v>
      </c>
    </row>
    <row r="29" spans="1:49" s="17" customFormat="1" x14ac:dyDescent="0.15">
      <c r="A29" s="60">
        <v>201703</v>
      </c>
      <c r="B29" s="61"/>
      <c r="C29" s="35">
        <v>2482797</v>
      </c>
      <c r="D29" s="35">
        <v>2405105</v>
      </c>
      <c r="E29" s="35">
        <v>1621020</v>
      </c>
      <c r="F29" s="35">
        <v>224153</v>
      </c>
      <c r="G29" s="35">
        <v>1396867</v>
      </c>
      <c r="H29" s="35">
        <v>783061</v>
      </c>
      <c r="I29" s="35">
        <v>461629</v>
      </c>
      <c r="J29" s="35">
        <v>321432</v>
      </c>
      <c r="K29" s="35">
        <v>1024</v>
      </c>
      <c r="L29" s="35">
        <v>77692</v>
      </c>
      <c r="M29" s="35">
        <v>1743</v>
      </c>
      <c r="N29" s="35">
        <v>40644</v>
      </c>
      <c r="O29" s="35">
        <v>8521</v>
      </c>
      <c r="P29" s="35">
        <v>69741</v>
      </c>
      <c r="Q29" s="35">
        <v>26683</v>
      </c>
      <c r="R29" s="35">
        <v>13951</v>
      </c>
      <c r="S29" s="35">
        <v>27106</v>
      </c>
      <c r="T29" s="35">
        <v>35764</v>
      </c>
      <c r="U29" s="35">
        <v>875</v>
      </c>
      <c r="V29" s="35">
        <v>22261</v>
      </c>
      <c r="W29" s="35">
        <v>97583</v>
      </c>
      <c r="X29" s="35">
        <v>234100</v>
      </c>
      <c r="Y29" s="35">
        <v>19257</v>
      </c>
      <c r="Z29" s="35">
        <v>37165</v>
      </c>
      <c r="AA29" s="35">
        <v>59345</v>
      </c>
      <c r="AB29" s="35">
        <v>547664</v>
      </c>
      <c r="AC29" s="35">
        <v>353391</v>
      </c>
      <c r="AD29" s="35">
        <v>25226</v>
      </c>
      <c r="AE29" s="35">
        <v>270681</v>
      </c>
      <c r="AF29" s="35">
        <v>99614</v>
      </c>
      <c r="AG29" s="35">
        <v>91334</v>
      </c>
      <c r="AH29" s="35">
        <v>111819</v>
      </c>
      <c r="AI29" s="35">
        <v>128631</v>
      </c>
      <c r="AJ29" s="35">
        <v>64390</v>
      </c>
      <c r="AK29" s="35">
        <v>16592</v>
      </c>
      <c r="AL29" s="35">
        <v>1581599</v>
      </c>
      <c r="AM29" s="35">
        <v>901199</v>
      </c>
      <c r="AN29" s="35">
        <v>1535142</v>
      </c>
      <c r="AO29" s="35">
        <v>869965</v>
      </c>
      <c r="AP29" s="35">
        <v>1357602</v>
      </c>
      <c r="AQ29" s="35">
        <v>263420</v>
      </c>
      <c r="AR29" s="35">
        <v>176860</v>
      </c>
      <c r="AS29" s="35">
        <v>606201</v>
      </c>
      <c r="AT29" s="35">
        <v>680</v>
      </c>
      <c r="AU29" s="35">
        <v>344</v>
      </c>
      <c r="AV29" s="35">
        <v>46457</v>
      </c>
      <c r="AW29" s="35">
        <v>31234</v>
      </c>
    </row>
    <row r="30" spans="1:49" s="17" customFormat="1" x14ac:dyDescent="0.15">
      <c r="A30" s="60">
        <v>201704</v>
      </c>
      <c r="B30" s="61"/>
      <c r="C30" s="35">
        <v>1043729</v>
      </c>
      <c r="D30" s="35">
        <v>993300</v>
      </c>
      <c r="E30" s="35">
        <v>696058</v>
      </c>
      <c r="F30" s="35">
        <v>121319</v>
      </c>
      <c r="G30" s="35">
        <v>574739</v>
      </c>
      <c r="H30" s="35">
        <v>297069</v>
      </c>
      <c r="I30" s="35">
        <v>196841</v>
      </c>
      <c r="J30" s="35">
        <v>100228</v>
      </c>
      <c r="K30" s="35">
        <v>173</v>
      </c>
      <c r="L30" s="35">
        <v>50429</v>
      </c>
      <c r="M30" s="35">
        <v>1674</v>
      </c>
      <c r="N30" s="35">
        <v>20881</v>
      </c>
      <c r="O30" s="35">
        <v>6342</v>
      </c>
      <c r="P30" s="35">
        <v>23853</v>
      </c>
      <c r="Q30" s="35">
        <v>10868</v>
      </c>
      <c r="R30" s="35">
        <v>20441</v>
      </c>
      <c r="S30" s="35">
        <v>13850</v>
      </c>
      <c r="T30" s="35">
        <v>23410</v>
      </c>
      <c r="U30" s="35">
        <v>782</v>
      </c>
      <c r="V30" s="35">
        <v>7115</v>
      </c>
      <c r="W30" s="35">
        <v>24182</v>
      </c>
      <c r="X30" s="35">
        <v>88551</v>
      </c>
      <c r="Y30" s="35">
        <v>30842</v>
      </c>
      <c r="Z30" s="35">
        <v>74260</v>
      </c>
      <c r="AA30" s="35">
        <v>15242</v>
      </c>
      <c r="AB30" s="35">
        <v>208728</v>
      </c>
      <c r="AC30" s="35">
        <v>113331</v>
      </c>
      <c r="AD30" s="35">
        <v>11706</v>
      </c>
      <c r="AE30" s="35">
        <v>115108</v>
      </c>
      <c r="AF30" s="35">
        <v>28580</v>
      </c>
      <c r="AG30" s="35">
        <v>53153</v>
      </c>
      <c r="AH30" s="35">
        <v>38578</v>
      </c>
      <c r="AI30" s="35">
        <v>42337</v>
      </c>
      <c r="AJ30" s="35">
        <v>8453</v>
      </c>
      <c r="AK30" s="35">
        <v>10860</v>
      </c>
      <c r="AL30" s="35">
        <v>720842</v>
      </c>
      <c r="AM30" s="35">
        <v>322885</v>
      </c>
      <c r="AN30" s="35">
        <v>673302</v>
      </c>
      <c r="AO30" s="35">
        <v>319996</v>
      </c>
      <c r="AP30" s="35">
        <v>579873</v>
      </c>
      <c r="AQ30" s="35">
        <v>116185</v>
      </c>
      <c r="AR30" s="35">
        <v>93302</v>
      </c>
      <c r="AS30" s="35">
        <v>203765</v>
      </c>
      <c r="AT30" s="35">
        <v>127</v>
      </c>
      <c r="AU30" s="35">
        <v>46</v>
      </c>
      <c r="AV30" s="35">
        <v>47540</v>
      </c>
      <c r="AW30" s="35">
        <v>2889</v>
      </c>
    </row>
    <row r="31" spans="1:49" s="17" customFormat="1" x14ac:dyDescent="0.15">
      <c r="A31" s="60">
        <v>201705</v>
      </c>
      <c r="B31" s="61"/>
      <c r="C31" s="35">
        <v>1107693</v>
      </c>
      <c r="D31" s="35">
        <v>1056428</v>
      </c>
      <c r="E31" s="35">
        <v>713338</v>
      </c>
      <c r="F31" s="35">
        <v>146527</v>
      </c>
      <c r="G31" s="35">
        <v>566811</v>
      </c>
      <c r="H31" s="35">
        <v>341362</v>
      </c>
      <c r="I31" s="35">
        <v>219590</v>
      </c>
      <c r="J31" s="35">
        <v>121772</v>
      </c>
      <c r="K31" s="35">
        <v>1728</v>
      </c>
      <c r="L31" s="35">
        <v>51265</v>
      </c>
      <c r="M31" s="35">
        <v>643</v>
      </c>
      <c r="N31" s="35">
        <v>44682</v>
      </c>
      <c r="O31" s="35">
        <v>5251</v>
      </c>
      <c r="P31" s="35">
        <v>14305</v>
      </c>
      <c r="Q31" s="35">
        <v>19186</v>
      </c>
      <c r="R31" s="35">
        <v>7754</v>
      </c>
      <c r="S31" s="35">
        <v>38322</v>
      </c>
      <c r="T31" s="35">
        <v>16384</v>
      </c>
      <c r="U31" s="35">
        <v>831</v>
      </c>
      <c r="V31" s="35">
        <v>6440</v>
      </c>
      <c r="W31" s="35">
        <v>128928</v>
      </c>
      <c r="X31" s="35">
        <v>90635</v>
      </c>
      <c r="Y31" s="35">
        <v>8929</v>
      </c>
      <c r="Z31" s="35">
        <v>14388</v>
      </c>
      <c r="AA31" s="35">
        <v>34943</v>
      </c>
      <c r="AB31" s="35">
        <v>156219</v>
      </c>
      <c r="AC31" s="35">
        <v>112926</v>
      </c>
      <c r="AD31" s="35">
        <v>12572</v>
      </c>
      <c r="AE31" s="35">
        <v>156478</v>
      </c>
      <c r="AF31" s="35">
        <v>13931</v>
      </c>
      <c r="AG31" s="35">
        <v>49181</v>
      </c>
      <c r="AH31" s="35">
        <v>10284</v>
      </c>
      <c r="AI31" s="35">
        <v>53592</v>
      </c>
      <c r="AJ31" s="35">
        <v>25008</v>
      </c>
      <c r="AK31" s="35">
        <v>32888</v>
      </c>
      <c r="AL31" s="35">
        <v>729472</v>
      </c>
      <c r="AM31" s="35">
        <v>378223</v>
      </c>
      <c r="AN31" s="35">
        <v>681734</v>
      </c>
      <c r="AO31" s="35">
        <v>374696</v>
      </c>
      <c r="AP31" s="35">
        <v>596786</v>
      </c>
      <c r="AQ31" s="35">
        <v>116554</v>
      </c>
      <c r="AR31" s="35">
        <v>83303</v>
      </c>
      <c r="AS31" s="35">
        <v>258059</v>
      </c>
      <c r="AT31" s="35">
        <v>1645</v>
      </c>
      <c r="AU31" s="35">
        <v>83</v>
      </c>
      <c r="AV31" s="35">
        <v>47738</v>
      </c>
      <c r="AW31" s="35">
        <v>3527</v>
      </c>
    </row>
    <row r="32" spans="1:49" s="17" customFormat="1" x14ac:dyDescent="0.15">
      <c r="A32" s="60">
        <v>201706</v>
      </c>
      <c r="B32" s="61"/>
      <c r="C32" s="35">
        <v>1351682</v>
      </c>
      <c r="D32" s="35">
        <v>1327901</v>
      </c>
      <c r="E32" s="35">
        <v>908852</v>
      </c>
      <c r="F32" s="35">
        <v>124174</v>
      </c>
      <c r="G32" s="35">
        <v>784678</v>
      </c>
      <c r="H32" s="35">
        <v>418599</v>
      </c>
      <c r="I32" s="35">
        <v>237402</v>
      </c>
      <c r="J32" s="35">
        <v>181197</v>
      </c>
      <c r="K32" s="35">
        <v>450</v>
      </c>
      <c r="L32" s="35">
        <v>23781</v>
      </c>
      <c r="M32" s="35">
        <v>5046</v>
      </c>
      <c r="N32" s="35">
        <v>20697</v>
      </c>
      <c r="O32" s="35">
        <v>8861</v>
      </c>
      <c r="P32" s="35">
        <v>31924</v>
      </c>
      <c r="Q32" s="35">
        <v>9529</v>
      </c>
      <c r="R32" s="35">
        <v>10201</v>
      </c>
      <c r="S32" s="35">
        <v>16315</v>
      </c>
      <c r="T32" s="35">
        <v>21601</v>
      </c>
      <c r="U32" s="35">
        <v>99</v>
      </c>
      <c r="V32" s="35">
        <v>15984</v>
      </c>
      <c r="W32" s="35">
        <v>113521</v>
      </c>
      <c r="X32" s="35">
        <v>140996</v>
      </c>
      <c r="Y32" s="35">
        <v>19232</v>
      </c>
      <c r="Z32" s="35">
        <v>57982</v>
      </c>
      <c r="AA32" s="35">
        <v>24324</v>
      </c>
      <c r="AB32" s="35">
        <v>244108</v>
      </c>
      <c r="AC32" s="35">
        <v>153693</v>
      </c>
      <c r="AD32" s="35">
        <v>14739</v>
      </c>
      <c r="AE32" s="35">
        <v>149568</v>
      </c>
      <c r="AF32" s="35">
        <v>29516</v>
      </c>
      <c r="AG32" s="35">
        <v>58318</v>
      </c>
      <c r="AH32" s="35">
        <v>62574</v>
      </c>
      <c r="AI32" s="35">
        <v>79178</v>
      </c>
      <c r="AJ32" s="35">
        <v>4829</v>
      </c>
      <c r="AK32" s="35">
        <v>34616</v>
      </c>
      <c r="AL32" s="35">
        <v>904419</v>
      </c>
      <c r="AM32" s="35">
        <v>447263</v>
      </c>
      <c r="AN32" s="35">
        <v>886195</v>
      </c>
      <c r="AO32" s="35">
        <v>441706</v>
      </c>
      <c r="AP32" s="35">
        <v>738392</v>
      </c>
      <c r="AQ32" s="35">
        <v>170460</v>
      </c>
      <c r="AR32" s="35">
        <v>147666</v>
      </c>
      <c r="AS32" s="35">
        <v>270933</v>
      </c>
      <c r="AT32" s="35">
        <v>137</v>
      </c>
      <c r="AU32" s="35">
        <v>313</v>
      </c>
      <c r="AV32" s="35">
        <v>18224</v>
      </c>
      <c r="AW32" s="35">
        <v>5557</v>
      </c>
    </row>
    <row r="33" spans="1:49" s="17" customFormat="1" x14ac:dyDescent="0.15">
      <c r="A33" s="67">
        <v>201707</v>
      </c>
      <c r="B33" s="68"/>
      <c r="C33" s="35">
        <v>1091638</v>
      </c>
      <c r="D33" s="35">
        <v>1078508</v>
      </c>
      <c r="E33" s="35">
        <v>824727</v>
      </c>
      <c r="F33" s="35">
        <v>134526</v>
      </c>
      <c r="G33" s="35">
        <v>690201</v>
      </c>
      <c r="H33" s="35">
        <v>253073</v>
      </c>
      <c r="I33" s="35">
        <v>156875</v>
      </c>
      <c r="J33" s="35">
        <v>96198</v>
      </c>
      <c r="K33" s="35">
        <v>708</v>
      </c>
      <c r="L33" s="35">
        <v>13130</v>
      </c>
      <c r="M33" s="35">
        <v>1401</v>
      </c>
      <c r="N33" s="35">
        <v>33547</v>
      </c>
      <c r="O33" s="35">
        <v>3793</v>
      </c>
      <c r="P33" s="35">
        <v>22297</v>
      </c>
      <c r="Q33" s="35">
        <v>19648</v>
      </c>
      <c r="R33" s="35">
        <v>19011</v>
      </c>
      <c r="S33" s="35">
        <v>18147</v>
      </c>
      <c r="T33" s="35">
        <v>16682</v>
      </c>
      <c r="U33" s="35">
        <v>642</v>
      </c>
      <c r="V33" s="38">
        <v>18374</v>
      </c>
      <c r="W33" s="38">
        <v>44044</v>
      </c>
      <c r="X33" s="38">
        <v>85364</v>
      </c>
      <c r="Y33" s="38">
        <v>8001</v>
      </c>
      <c r="Z33" s="38">
        <v>16626</v>
      </c>
      <c r="AA33" s="38">
        <v>25408</v>
      </c>
      <c r="AB33" s="38">
        <v>303254</v>
      </c>
      <c r="AC33" s="38">
        <v>181760</v>
      </c>
      <c r="AD33" s="35">
        <v>6728</v>
      </c>
      <c r="AE33" s="35">
        <v>69635</v>
      </c>
      <c r="AF33" s="35">
        <v>40608</v>
      </c>
      <c r="AG33" s="35">
        <v>46632</v>
      </c>
      <c r="AH33" s="35">
        <v>29203</v>
      </c>
      <c r="AI33" s="35">
        <v>43834</v>
      </c>
      <c r="AJ33" s="35">
        <v>19992</v>
      </c>
      <c r="AK33" s="35">
        <v>3169</v>
      </c>
      <c r="AL33" s="35">
        <v>787833</v>
      </c>
      <c r="AM33" s="35">
        <v>303804</v>
      </c>
      <c r="AN33" s="35">
        <v>780849</v>
      </c>
      <c r="AO33" s="35">
        <v>297658</v>
      </c>
      <c r="AP33" s="35">
        <v>716228</v>
      </c>
      <c r="AQ33" s="35">
        <v>108497</v>
      </c>
      <c r="AR33" s="35">
        <v>64038</v>
      </c>
      <c r="AS33" s="35">
        <v>189036</v>
      </c>
      <c r="AT33" s="35">
        <v>583</v>
      </c>
      <c r="AU33" s="35">
        <v>125</v>
      </c>
      <c r="AV33" s="35">
        <v>6984</v>
      </c>
      <c r="AW33" s="35">
        <v>6146</v>
      </c>
    </row>
    <row r="34" spans="1:49" hidden="1" x14ac:dyDescent="0.15">
      <c r="A34" s="69" t="s">
        <v>54</v>
      </c>
      <c r="B34" s="70"/>
      <c r="C34" s="39">
        <v>4413331</v>
      </c>
      <c r="D34" s="39">
        <v>4339187</v>
      </c>
      <c r="E34" s="39">
        <v>3186464</v>
      </c>
      <c r="F34" s="39">
        <v>562985</v>
      </c>
      <c r="G34" s="39">
        <v>2623479</v>
      </c>
      <c r="H34" s="39">
        <v>1146318</v>
      </c>
      <c r="I34" s="39">
        <v>738974</v>
      </c>
      <c r="J34" s="39">
        <v>407344</v>
      </c>
      <c r="K34" s="39">
        <v>6405</v>
      </c>
      <c r="L34" s="39">
        <v>74144</v>
      </c>
      <c r="M34" s="39">
        <v>7262</v>
      </c>
      <c r="N34" s="39">
        <v>161251</v>
      </c>
      <c r="O34" s="39">
        <v>25449</v>
      </c>
      <c r="P34" s="39">
        <v>76714</v>
      </c>
      <c r="Q34" s="39">
        <v>92762</v>
      </c>
      <c r="R34" s="39">
        <v>68721</v>
      </c>
      <c r="S34" s="39">
        <v>57631</v>
      </c>
      <c r="T34" s="39">
        <v>73195</v>
      </c>
      <c r="U34" s="39">
        <v>8400</v>
      </c>
      <c r="V34" s="39">
        <v>67328</v>
      </c>
      <c r="W34" s="39">
        <v>164816</v>
      </c>
      <c r="X34" s="39">
        <v>334216</v>
      </c>
      <c r="Y34" s="39">
        <v>22943</v>
      </c>
      <c r="Z34" s="39">
        <v>310940</v>
      </c>
      <c r="AA34" s="39">
        <v>72117</v>
      </c>
      <c r="AB34" s="39">
        <v>934126</v>
      </c>
      <c r="AC34" s="39">
        <v>654077</v>
      </c>
      <c r="AD34" s="39">
        <v>54516</v>
      </c>
      <c r="AE34" s="39">
        <v>367348</v>
      </c>
      <c r="AF34" s="39">
        <v>121453</v>
      </c>
      <c r="AG34" s="39">
        <v>250173</v>
      </c>
      <c r="AH34" s="39">
        <v>86787</v>
      </c>
      <c r="AI34" s="39">
        <v>225389</v>
      </c>
      <c r="AJ34" s="39">
        <v>60074</v>
      </c>
      <c r="AK34" s="39">
        <v>35094</v>
      </c>
      <c r="AL34" s="39">
        <v>3100314</v>
      </c>
      <c r="AM34" s="39">
        <v>1313018</v>
      </c>
      <c r="AN34" s="39">
        <v>3049943</v>
      </c>
      <c r="AO34" s="39">
        <v>1289249</v>
      </c>
      <c r="AP34" s="39">
        <v>2773363</v>
      </c>
      <c r="AQ34" s="39">
        <v>413104</v>
      </c>
      <c r="AR34" s="39">
        <v>273682</v>
      </c>
      <c r="AS34" s="39">
        <v>872638</v>
      </c>
      <c r="AT34" s="39">
        <v>2898</v>
      </c>
      <c r="AU34" s="39">
        <v>3507</v>
      </c>
      <c r="AV34" s="39">
        <v>50371</v>
      </c>
      <c r="AW34" s="39">
        <v>23769</v>
      </c>
    </row>
    <row r="35" spans="1:49" x14ac:dyDescent="0.15">
      <c r="A35" s="69" t="s">
        <v>55</v>
      </c>
      <c r="B35" s="70"/>
      <c r="C35" s="39">
        <v>4594742</v>
      </c>
      <c r="D35" s="39">
        <v>4456137</v>
      </c>
      <c r="E35" s="39">
        <v>3142975</v>
      </c>
      <c r="F35" s="39">
        <v>526546</v>
      </c>
      <c r="G35" s="39">
        <v>2616429</v>
      </c>
      <c r="H35" s="39">
        <v>1310103</v>
      </c>
      <c r="I35" s="39">
        <v>810708</v>
      </c>
      <c r="J35" s="39">
        <v>499395</v>
      </c>
      <c r="K35" s="39">
        <v>3059</v>
      </c>
      <c r="L35" s="39">
        <v>138605</v>
      </c>
      <c r="M35" s="39">
        <v>8764</v>
      </c>
      <c r="N35" s="39">
        <v>119807</v>
      </c>
      <c r="O35" s="39">
        <v>24247</v>
      </c>
      <c r="P35" s="39">
        <v>92379</v>
      </c>
      <c r="Q35" s="39">
        <v>59231</v>
      </c>
      <c r="R35" s="39">
        <v>57407</v>
      </c>
      <c r="S35" s="39">
        <v>86634</v>
      </c>
      <c r="T35" s="39">
        <v>78077</v>
      </c>
      <c r="U35" s="39">
        <v>2354</v>
      </c>
      <c r="V35" s="39">
        <v>47913</v>
      </c>
      <c r="W35" s="39">
        <v>310675</v>
      </c>
      <c r="X35" s="39">
        <v>405546</v>
      </c>
      <c r="Y35" s="39">
        <v>67004</v>
      </c>
      <c r="Z35" s="39">
        <v>163256</v>
      </c>
      <c r="AA35" s="39">
        <v>99917</v>
      </c>
      <c r="AB35" s="39">
        <v>912309</v>
      </c>
      <c r="AC35" s="39">
        <v>561710</v>
      </c>
      <c r="AD35" s="39">
        <v>45745</v>
      </c>
      <c r="AE35" s="39">
        <v>490789</v>
      </c>
      <c r="AF35" s="39">
        <v>112635</v>
      </c>
      <c r="AG35" s="39">
        <v>207284</v>
      </c>
      <c r="AH35" s="39">
        <v>140639</v>
      </c>
      <c r="AI35" s="39">
        <v>218941</v>
      </c>
      <c r="AJ35" s="39">
        <v>58282</v>
      </c>
      <c r="AK35" s="39">
        <v>81533</v>
      </c>
      <c r="AL35" s="39">
        <v>3142566</v>
      </c>
      <c r="AM35" s="39">
        <v>1452175</v>
      </c>
      <c r="AN35" s="39">
        <v>3022080</v>
      </c>
      <c r="AO35" s="39">
        <v>1434056</v>
      </c>
      <c r="AP35" s="39">
        <v>2631279</v>
      </c>
      <c r="AQ35" s="39">
        <v>511696</v>
      </c>
      <c r="AR35" s="39">
        <v>388309</v>
      </c>
      <c r="AS35" s="39">
        <v>921793</v>
      </c>
      <c r="AT35" s="39">
        <v>2492</v>
      </c>
      <c r="AU35" s="39">
        <v>567</v>
      </c>
      <c r="AV35" s="39">
        <v>120486</v>
      </c>
      <c r="AW35" s="39">
        <v>18119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64" t="s">
        <v>53</v>
      </c>
      <c r="B37" s="31">
        <v>2014</v>
      </c>
      <c r="C37" s="41">
        <v>9.403493826490978</v>
      </c>
      <c r="D37" s="41">
        <v>10.551500150321647</v>
      </c>
      <c r="E37" s="41">
        <v>4.4283443805387783</v>
      </c>
      <c r="F37" s="41">
        <v>11.799398460856212</v>
      </c>
      <c r="G37" s="41">
        <v>3.1418966499896674</v>
      </c>
      <c r="H37" s="41">
        <v>23.423474984036801</v>
      </c>
      <c r="I37" s="41">
        <v>28.063740396927017</v>
      </c>
      <c r="J37" s="41">
        <v>16.284020594121824</v>
      </c>
      <c r="K37" s="41">
        <v>113.04033635527526</v>
      </c>
      <c r="L37" s="41">
        <v>-8.0329630206722378</v>
      </c>
      <c r="M37" s="41">
        <v>11.193498857806238</v>
      </c>
      <c r="N37" s="41">
        <v>8.9174181901882541</v>
      </c>
      <c r="O37" s="41">
        <v>18.584205711962596</v>
      </c>
      <c r="P37" s="41">
        <v>31.685121128010213</v>
      </c>
      <c r="Q37" s="41">
        <v>49.149305899687477</v>
      </c>
      <c r="R37" s="41">
        <v>3.6194730405525668</v>
      </c>
      <c r="S37" s="41">
        <v>-2.787538354944076</v>
      </c>
      <c r="T37" s="41">
        <v>-10.535414526595344</v>
      </c>
      <c r="U37" s="41">
        <v>-15.186337040746404</v>
      </c>
      <c r="V37" s="41">
        <v>-11.321216571813231</v>
      </c>
      <c r="W37" s="41">
        <v>13.644266194681379</v>
      </c>
      <c r="X37" s="41">
        <v>8.3745781234415908</v>
      </c>
      <c r="Y37" s="41">
        <v>26.963826679338915</v>
      </c>
      <c r="Z37" s="41">
        <v>8.5519049607870432</v>
      </c>
      <c r="AA37" s="41">
        <v>3.5396635968566348</v>
      </c>
      <c r="AB37" s="41">
        <v>13.245899200758643</v>
      </c>
      <c r="AC37" s="41">
        <v>-9.9331520050283917</v>
      </c>
      <c r="AD37" s="41">
        <v>-8.0147933916025753</v>
      </c>
      <c r="AE37" s="41">
        <v>4.9925879833824416</v>
      </c>
      <c r="AF37" s="41">
        <v>5.0529726513288482</v>
      </c>
      <c r="AG37" s="41">
        <v>93.890287392490038</v>
      </c>
      <c r="AH37" s="41">
        <v>27.154819152192587</v>
      </c>
      <c r="AI37" s="41">
        <v>5.5526780334661696</v>
      </c>
      <c r="AJ37" s="41">
        <v>28.07280361164613</v>
      </c>
      <c r="AK37" s="41">
        <v>3.7528877433955143</v>
      </c>
      <c r="AL37" s="41">
        <v>5.8551987914991965</v>
      </c>
      <c r="AM37" s="41">
        <v>16.675073741693041</v>
      </c>
      <c r="AN37" s="41">
        <v>6.4499304277973222</v>
      </c>
      <c r="AO37" s="41">
        <v>19.39415113290119</v>
      </c>
      <c r="AP37" s="41">
        <v>4.4560354665077808</v>
      </c>
      <c r="AQ37" s="41">
        <v>4.2501925918020929</v>
      </c>
      <c r="AR37" s="41">
        <v>17.7878554595972</v>
      </c>
      <c r="AS37" s="41">
        <v>25.709152228311279</v>
      </c>
      <c r="AT37" s="41">
        <v>208.71637364965051</v>
      </c>
      <c r="AU37" s="41">
        <v>-43.252595155709344</v>
      </c>
      <c r="AV37" s="41">
        <v>-6.3928342280547081</v>
      </c>
      <c r="AW37" s="41">
        <v>-9.6985789009917696</v>
      </c>
    </row>
    <row r="38" spans="1:49" s="17" customFormat="1" x14ac:dyDescent="0.15">
      <c r="A38" s="65"/>
      <c r="B38" s="31">
        <v>2015</v>
      </c>
      <c r="C38" s="42">
        <v>-1.4349748521745387</v>
      </c>
      <c r="D38" s="42">
        <v>5.4549003973413994E-2</v>
      </c>
      <c r="E38" s="42">
        <v>7.8823309605657563</v>
      </c>
      <c r="F38" s="42">
        <v>20.21237412168507</v>
      </c>
      <c r="G38" s="42">
        <v>5.5497780816180322</v>
      </c>
      <c r="H38" s="42">
        <v>-14.294267034095206</v>
      </c>
      <c r="I38" s="42">
        <v>-14.028411823022719</v>
      </c>
      <c r="J38" s="42">
        <v>-14.744744967324136</v>
      </c>
      <c r="K38" s="42">
        <v>2.6766166085910759</v>
      </c>
      <c r="L38" s="42">
        <v>-28.630275720024123</v>
      </c>
      <c r="M38" s="42">
        <v>-35.036373433921597</v>
      </c>
      <c r="N38" s="42">
        <v>-3.7531551340531273</v>
      </c>
      <c r="O38" s="42">
        <v>11.564888222269838</v>
      </c>
      <c r="P38" s="42">
        <v>97.75880906856051</v>
      </c>
      <c r="Q38" s="42">
        <v>5.5671966438225686</v>
      </c>
      <c r="R38" s="42">
        <v>8.9736414865381526</v>
      </c>
      <c r="S38" s="42">
        <v>27.463695256519582</v>
      </c>
      <c r="T38" s="42">
        <v>17.408983981180686</v>
      </c>
      <c r="U38" s="42">
        <v>-35.630826600372899</v>
      </c>
      <c r="V38" s="42">
        <v>27.239477794995015</v>
      </c>
      <c r="W38" s="42">
        <v>-12.234581128796499</v>
      </c>
      <c r="X38" s="42">
        <v>20.324206430493337</v>
      </c>
      <c r="Y38" s="42">
        <v>-44.708985405310358</v>
      </c>
      <c r="Z38" s="42">
        <v>-4.4410766997907389</v>
      </c>
      <c r="AA38" s="42">
        <v>9.955309570928387</v>
      </c>
      <c r="AB38" s="42">
        <v>12.114101817815047</v>
      </c>
      <c r="AC38" s="42">
        <v>1.5058579269969337</v>
      </c>
      <c r="AD38" s="42">
        <v>-6.0610276386570208</v>
      </c>
      <c r="AE38" s="42">
        <v>-14.486381682951258</v>
      </c>
      <c r="AF38" s="42">
        <v>10.171010330537369</v>
      </c>
      <c r="AG38" s="42">
        <v>-22.185910419454359</v>
      </c>
      <c r="AH38" s="42">
        <v>-24.109385859668333</v>
      </c>
      <c r="AI38" s="42">
        <v>-7.8221388799871807</v>
      </c>
      <c r="AJ38" s="42">
        <v>-25.490554927829145</v>
      </c>
      <c r="AK38" s="42">
        <v>51.998667050394587</v>
      </c>
      <c r="AL38" s="42">
        <v>5.0619528784747434</v>
      </c>
      <c r="AM38" s="42">
        <v>-13.514573911058481</v>
      </c>
      <c r="AN38" s="42">
        <v>6.0907890162779132</v>
      </c>
      <c r="AO38" s="42">
        <v>-11.548208481118118</v>
      </c>
      <c r="AP38" s="42">
        <v>8.2735692216963148</v>
      </c>
      <c r="AQ38" s="42">
        <v>5.357699819098757</v>
      </c>
      <c r="AR38" s="42">
        <v>-6.2723328957132258</v>
      </c>
      <c r="AS38" s="42">
        <v>-17.342809721405359</v>
      </c>
      <c r="AT38" s="42">
        <v>-3.633057737829771</v>
      </c>
      <c r="AU38" s="42">
        <v>58.780487804878042</v>
      </c>
      <c r="AV38" s="42">
        <v>-19.033095568601251</v>
      </c>
      <c r="AW38" s="42">
        <v>-38.732037983323252</v>
      </c>
    </row>
    <row r="39" spans="1:49" s="17" customFormat="1" x14ac:dyDescent="0.15">
      <c r="A39" s="65"/>
      <c r="B39" s="32">
        <v>2016</v>
      </c>
      <c r="C39" s="43">
        <v>1.3114538978156647</v>
      </c>
      <c r="D39" s="43">
        <v>3.237864290013416</v>
      </c>
      <c r="E39" s="43">
        <v>2.6681612966953345</v>
      </c>
      <c r="F39" s="43">
        <v>-5.1821287097876612</v>
      </c>
      <c r="G39" s="43">
        <v>4.3595539960794936</v>
      </c>
      <c r="H39" s="43">
        <v>4.6962708471412533</v>
      </c>
      <c r="I39" s="43">
        <v>6.4504757266734023</v>
      </c>
      <c r="J39" s="43">
        <v>1.6988863904656692</v>
      </c>
      <c r="K39" s="43">
        <v>-15.812235336516803</v>
      </c>
      <c r="L39" s="43">
        <v>-47.996619844066387</v>
      </c>
      <c r="M39" s="43">
        <v>9.5028254445538902</v>
      </c>
      <c r="N39" s="43">
        <v>-5.3597905919330522</v>
      </c>
      <c r="O39" s="43">
        <v>4.8001946197871987</v>
      </c>
      <c r="P39" s="43">
        <v>-28.232699581258618</v>
      </c>
      <c r="Q39" s="43">
        <v>14.385228703315148</v>
      </c>
      <c r="R39" s="43">
        <v>-4.8777635405861659</v>
      </c>
      <c r="S39" s="43">
        <v>-7.0075237519907745</v>
      </c>
      <c r="T39" s="43">
        <v>17.072635505815228</v>
      </c>
      <c r="U39" s="43">
        <v>108.69943033697015</v>
      </c>
      <c r="V39" s="43">
        <v>-28.303775250097374</v>
      </c>
      <c r="W39" s="43">
        <v>25.709191592901792</v>
      </c>
      <c r="X39" s="43">
        <v>-8.1916357364971617</v>
      </c>
      <c r="Y39" s="43">
        <v>34.730223344903408</v>
      </c>
      <c r="Z39" s="43">
        <v>35.982194783697935</v>
      </c>
      <c r="AA39" s="43">
        <v>-31.535331259919996</v>
      </c>
      <c r="AB39" s="43">
        <v>14.742549693409837</v>
      </c>
      <c r="AC39" s="43">
        <v>-3.6371507499887481</v>
      </c>
      <c r="AD39" s="43">
        <v>-12.689934343683666</v>
      </c>
      <c r="AE39" s="43">
        <v>9.8520912320974414</v>
      </c>
      <c r="AF39" s="43">
        <v>38.054344988251358</v>
      </c>
      <c r="AG39" s="43">
        <v>-14.073634082855724</v>
      </c>
      <c r="AH39" s="43">
        <v>-7.7477735596781505</v>
      </c>
      <c r="AI39" s="43">
        <v>-2.498774378328021</v>
      </c>
      <c r="AJ39" s="43">
        <v>48.71367699356037</v>
      </c>
      <c r="AK39" s="43">
        <v>-4.1854346872882371E-2</v>
      </c>
      <c r="AL39" s="43">
        <v>-0.75965098685626775</v>
      </c>
      <c r="AM39" s="43">
        <v>5.9895732716649377</v>
      </c>
      <c r="AN39" s="43">
        <v>0.49209203368402671</v>
      </c>
      <c r="AO39" s="43">
        <v>9.5685946495523595</v>
      </c>
      <c r="AP39" s="43">
        <v>1.2455300099204645</v>
      </c>
      <c r="AQ39" s="43">
        <v>12.10187650058942</v>
      </c>
      <c r="AR39" s="43">
        <v>-3.8513655478177728</v>
      </c>
      <c r="AS39" s="43">
        <v>8.3800339662836905</v>
      </c>
      <c r="AT39" s="43">
        <v>-30.694197223211106</v>
      </c>
      <c r="AU39" s="43">
        <v>64.439324116743464</v>
      </c>
      <c r="AV39" s="43">
        <v>-39.171650608426617</v>
      </c>
      <c r="AW39" s="43">
        <v>-60.273972602739725</v>
      </c>
    </row>
    <row r="40" spans="1:49" s="17" customFormat="1" x14ac:dyDescent="0.15">
      <c r="A40" s="65"/>
      <c r="B40" s="18">
        <v>201607</v>
      </c>
      <c r="C40" s="42">
        <v>-13.776663776433907</v>
      </c>
      <c r="D40" s="42">
        <v>-13.845384298554144</v>
      </c>
      <c r="E40" s="42">
        <v>-8.7556410446104902</v>
      </c>
      <c r="F40" s="42">
        <v>-48.016627379413478</v>
      </c>
      <c r="G40" s="42">
        <v>5.0821262598559551</v>
      </c>
      <c r="H40" s="42">
        <v>-26.532107773460943</v>
      </c>
      <c r="I40" s="42">
        <v>-27.627736491249273</v>
      </c>
      <c r="J40" s="42">
        <v>-24.687653630337859</v>
      </c>
      <c r="K40" s="42">
        <v>67.444168734491313</v>
      </c>
      <c r="L40" s="42">
        <v>-7.6244381554852678</v>
      </c>
      <c r="M40" s="42">
        <v>238.35294117647058</v>
      </c>
      <c r="N40" s="42">
        <v>114.31246655965757</v>
      </c>
      <c r="O40" s="42">
        <v>7.621052631578948</v>
      </c>
      <c r="P40" s="42">
        <v>-76.018210000854353</v>
      </c>
      <c r="Q40" s="42">
        <v>1.6160000000000001</v>
      </c>
      <c r="R40" s="42">
        <v>-47.057583899689163</v>
      </c>
      <c r="S40" s="42">
        <v>-81.806465096837115</v>
      </c>
      <c r="T40" s="42">
        <v>-56.954121014136625</v>
      </c>
      <c r="U40" s="42">
        <v>-57.978723404255319</v>
      </c>
      <c r="V40" s="42">
        <v>136.99511191149986</v>
      </c>
      <c r="W40" s="42">
        <v>235.6127512826983</v>
      </c>
      <c r="X40" s="42">
        <v>-49.428369795342277</v>
      </c>
      <c r="Y40" s="42">
        <v>-31.377842383968435</v>
      </c>
      <c r="Z40" s="42">
        <v>10.105622755952174</v>
      </c>
      <c r="AA40" s="42">
        <v>-35.39204756596061</v>
      </c>
      <c r="AB40" s="42">
        <v>15.778844668005904</v>
      </c>
      <c r="AC40" s="42">
        <v>32.206046141607004</v>
      </c>
      <c r="AD40" s="42">
        <v>-2.1084181696036381</v>
      </c>
      <c r="AE40" s="42">
        <v>-0.59511317643531703</v>
      </c>
      <c r="AF40" s="42">
        <v>-60.377265441992357</v>
      </c>
      <c r="AG40" s="42">
        <v>-32.82975905065301</v>
      </c>
      <c r="AH40" s="42">
        <v>-20.909848550162373</v>
      </c>
      <c r="AI40" s="42">
        <v>-15.256741089793934</v>
      </c>
      <c r="AJ40" s="42">
        <v>19.052319842053304</v>
      </c>
      <c r="AK40" s="42">
        <v>-91.223570980794435</v>
      </c>
      <c r="AL40" s="42">
        <v>-17.331056219713695</v>
      </c>
      <c r="AM40" s="42">
        <v>-4.2422292950497731</v>
      </c>
      <c r="AN40" s="42">
        <v>-17.022899005381227</v>
      </c>
      <c r="AO40" s="42">
        <v>-5.3964776442332223</v>
      </c>
      <c r="AP40" s="42">
        <v>-13.950226710784404</v>
      </c>
      <c r="AQ40" s="42">
        <v>43.713795480209413</v>
      </c>
      <c r="AR40" s="42">
        <v>-40.288884822783579</v>
      </c>
      <c r="AS40" s="42">
        <v>-20.818039976573782</v>
      </c>
      <c r="AT40" s="42" t="s">
        <v>56</v>
      </c>
      <c r="AU40" s="42">
        <v>43.008169149447376</v>
      </c>
      <c r="AV40" s="42">
        <v>-40</v>
      </c>
      <c r="AW40" s="42">
        <v>240.02879769618431</v>
      </c>
    </row>
    <row r="41" spans="1:49" s="17" customFormat="1" x14ac:dyDescent="0.15">
      <c r="A41" s="65"/>
      <c r="B41" s="18">
        <v>201608</v>
      </c>
      <c r="C41" s="42">
        <v>12.864165266629332</v>
      </c>
      <c r="D41" s="42">
        <v>15.684805594206308</v>
      </c>
      <c r="E41" s="42">
        <v>8.0175257798777597</v>
      </c>
      <c r="F41" s="42">
        <v>-38.159755825206581</v>
      </c>
      <c r="G41" s="42">
        <v>26.240229233095075</v>
      </c>
      <c r="H41" s="42">
        <v>31.087611723134483</v>
      </c>
      <c r="I41" s="42">
        <v>34.107297594494753</v>
      </c>
      <c r="J41" s="42">
        <v>25.698005698005698</v>
      </c>
      <c r="K41" s="42">
        <v>7.6404494382022472</v>
      </c>
      <c r="L41" s="42">
        <v>-56.129696617643177</v>
      </c>
      <c r="M41" s="42">
        <v>796.8</v>
      </c>
      <c r="N41" s="42">
        <v>-18.348300757175558</v>
      </c>
      <c r="O41" s="42">
        <v>1.5462610899873257</v>
      </c>
      <c r="P41" s="42">
        <v>-85.529989002622457</v>
      </c>
      <c r="Q41" s="42">
        <v>-64.612299904677386</v>
      </c>
      <c r="R41" s="42">
        <v>101.08214461387112</v>
      </c>
      <c r="S41" s="42">
        <v>-43.186817747893578</v>
      </c>
      <c r="T41" s="42">
        <v>-28.296852387843707</v>
      </c>
      <c r="U41" s="42">
        <v>100</v>
      </c>
      <c r="V41" s="42">
        <v>-7.145122080118381</v>
      </c>
      <c r="W41" s="42">
        <v>100.64652770036786</v>
      </c>
      <c r="X41" s="42">
        <v>18.807707193011556</v>
      </c>
      <c r="Y41" s="42">
        <v>320.43040804918951</v>
      </c>
      <c r="Z41" s="42">
        <v>-7.3494965473184681</v>
      </c>
      <c r="AA41" s="42">
        <v>-13.079317500576435</v>
      </c>
      <c r="AB41" s="42">
        <v>63.599703219246784</v>
      </c>
      <c r="AC41" s="42">
        <v>-9.931453497429505</v>
      </c>
      <c r="AD41" s="42">
        <v>-10.593674618064862</v>
      </c>
      <c r="AE41" s="42">
        <v>127.77584774563854</v>
      </c>
      <c r="AF41" s="42">
        <v>125.96328844053872</v>
      </c>
      <c r="AG41" s="42">
        <v>-37.095520227339748</v>
      </c>
      <c r="AH41" s="42">
        <v>-5.2419703921738376</v>
      </c>
      <c r="AI41" s="42">
        <v>60.810065907729182</v>
      </c>
      <c r="AJ41" s="42">
        <v>12.503221151368345</v>
      </c>
      <c r="AK41" s="42">
        <v>93.906588308072998</v>
      </c>
      <c r="AL41" s="42">
        <v>4.4127533185029453</v>
      </c>
      <c r="AM41" s="42">
        <v>30.722393687771994</v>
      </c>
      <c r="AN41" s="42">
        <v>5.2487904236748388</v>
      </c>
      <c r="AO41" s="42">
        <v>39.263950460910564</v>
      </c>
      <c r="AP41" s="42">
        <v>5.7325218719982791</v>
      </c>
      <c r="AQ41" s="42">
        <v>23.841076610935612</v>
      </c>
      <c r="AR41" s="42">
        <v>2.6150278110811924</v>
      </c>
      <c r="AS41" s="42">
        <v>45.142277803110417</v>
      </c>
      <c r="AT41" s="42">
        <v>11.541850220264317</v>
      </c>
      <c r="AU41" s="42">
        <v>-14.499999999999998</v>
      </c>
      <c r="AV41" s="42">
        <v>-39.076549210206565</v>
      </c>
      <c r="AW41" s="42">
        <v>-64.376371043560013</v>
      </c>
    </row>
    <row r="42" spans="1:49" s="17" customFormat="1" x14ac:dyDescent="0.15">
      <c r="A42" s="65"/>
      <c r="B42" s="18">
        <v>201609</v>
      </c>
      <c r="C42" s="42">
        <v>21.160148992249223</v>
      </c>
      <c r="D42" s="42">
        <v>26.03886532086727</v>
      </c>
      <c r="E42" s="42">
        <v>-4.5662277877691189</v>
      </c>
      <c r="F42" s="42">
        <v>4.7387534277032541</v>
      </c>
      <c r="G42" s="42">
        <v>-5.8934087098813333</v>
      </c>
      <c r="H42" s="42">
        <v>117.220289436244</v>
      </c>
      <c r="I42" s="42">
        <v>188.91043782652625</v>
      </c>
      <c r="J42" s="42">
        <v>18.105200436955872</v>
      </c>
      <c r="K42" s="42">
        <v>90.243902439024396</v>
      </c>
      <c r="L42" s="42">
        <v>-250.4102623367618</v>
      </c>
      <c r="M42" s="42">
        <v>31.05590062111801</v>
      </c>
      <c r="N42" s="42">
        <v>-18.937872835734034</v>
      </c>
      <c r="O42" s="42">
        <v>-45.429957097556425</v>
      </c>
      <c r="P42" s="42">
        <v>-61.327578161455897</v>
      </c>
      <c r="Q42" s="42">
        <v>266.9982316534041</v>
      </c>
      <c r="R42" s="42">
        <v>33.03799369274666</v>
      </c>
      <c r="S42" s="42">
        <v>-46.395754508377969</v>
      </c>
      <c r="T42" s="42">
        <v>12.870603015075377</v>
      </c>
      <c r="U42" s="42">
        <v>88.191881918819192</v>
      </c>
      <c r="V42" s="42">
        <v>65.611720682438005</v>
      </c>
      <c r="W42" s="42">
        <v>99.807935171542823</v>
      </c>
      <c r="X42" s="42">
        <v>-47.894796303409635</v>
      </c>
      <c r="Y42" s="42">
        <v>270.93067790118732</v>
      </c>
      <c r="Z42" s="42">
        <v>-30.692891946116362</v>
      </c>
      <c r="AA42" s="42">
        <v>-1.9624733156061571</v>
      </c>
      <c r="AB42" s="42">
        <v>-11.482878254715347</v>
      </c>
      <c r="AC42" s="42">
        <v>40.716053847448855</v>
      </c>
      <c r="AD42" s="42">
        <v>-32.906702593465816</v>
      </c>
      <c r="AE42" s="42">
        <v>47.115268739455288</v>
      </c>
      <c r="AF42" s="42">
        <v>636.48873158046808</v>
      </c>
      <c r="AG42" s="42">
        <v>321.9098220007856</v>
      </c>
      <c r="AH42" s="42">
        <v>37.428250192319076</v>
      </c>
      <c r="AI42" s="42">
        <v>-18.772028551965171</v>
      </c>
      <c r="AJ42" s="42">
        <v>560.76481299901945</v>
      </c>
      <c r="AK42" s="42">
        <v>-71.686132214536798</v>
      </c>
      <c r="AL42" s="42">
        <v>-0.74358438571017804</v>
      </c>
      <c r="AM42" s="42">
        <v>91.022836668546461</v>
      </c>
      <c r="AN42" s="42">
        <v>3.1861381839999927</v>
      </c>
      <c r="AO42" s="42">
        <v>92.037734122958781</v>
      </c>
      <c r="AP42" s="42">
        <v>-12.211223572919065</v>
      </c>
      <c r="AQ42" s="42">
        <v>47.544362011367085</v>
      </c>
      <c r="AR42" s="42">
        <v>115.55961252449262</v>
      </c>
      <c r="AS42" s="42">
        <v>118.12589671555109</v>
      </c>
      <c r="AT42" s="42">
        <v>67.846281448714407</v>
      </c>
      <c r="AU42" s="42">
        <v>233.6283185840708</v>
      </c>
      <c r="AV42" s="42">
        <v>-91.433916016254926</v>
      </c>
      <c r="AW42" s="42" t="s">
        <v>56</v>
      </c>
    </row>
    <row r="43" spans="1:49" s="17" customFormat="1" x14ac:dyDescent="0.15">
      <c r="A43" s="65"/>
      <c r="B43" s="18">
        <v>201610</v>
      </c>
      <c r="C43" s="42">
        <v>6.6323790616930349</v>
      </c>
      <c r="D43" s="42">
        <v>5.6133769522306869</v>
      </c>
      <c r="E43" s="42">
        <v>16.982785623363032</v>
      </c>
      <c r="F43" s="42">
        <v>-43.111544367350319</v>
      </c>
      <c r="G43" s="42">
        <v>38.261909327798392</v>
      </c>
      <c r="H43" s="42">
        <v>-16.232317673923575</v>
      </c>
      <c r="I43" s="42">
        <v>-7.21504932906132</v>
      </c>
      <c r="J43" s="42">
        <v>-25.975895685080829</v>
      </c>
      <c r="K43" s="42">
        <v>-67.4191121143717</v>
      </c>
      <c r="L43" s="42">
        <v>41.407485503426464</v>
      </c>
      <c r="M43" s="42">
        <v>-21.714285714285715</v>
      </c>
      <c r="N43" s="42">
        <v>-57.16981797657683</v>
      </c>
      <c r="O43" s="42">
        <v>25.472383720930232</v>
      </c>
      <c r="P43" s="42">
        <v>-60.065965368181708</v>
      </c>
      <c r="Q43" s="42">
        <v>-22.797516840575881</v>
      </c>
      <c r="R43" s="42">
        <v>-39.894829097283086</v>
      </c>
      <c r="S43" s="42">
        <v>-22.761970853573906</v>
      </c>
      <c r="T43" s="42">
        <v>0.11592282851701581</v>
      </c>
      <c r="U43" s="42">
        <v>317.19745222929936</v>
      </c>
      <c r="V43" s="42">
        <v>68.372584541062793</v>
      </c>
      <c r="W43" s="42">
        <v>-25.294871110636706</v>
      </c>
      <c r="X43" s="42">
        <v>-29.388667644798431</v>
      </c>
      <c r="Y43" s="42">
        <v>112.60633557481974</v>
      </c>
      <c r="Z43" s="42">
        <v>193.63972990633849</v>
      </c>
      <c r="AA43" s="42">
        <v>-11.38343705122068</v>
      </c>
      <c r="AB43" s="42">
        <v>4.1837190150186396</v>
      </c>
      <c r="AC43" s="42">
        <v>115.92798583580309</v>
      </c>
      <c r="AD43" s="42">
        <v>145.25715672003884</v>
      </c>
      <c r="AE43" s="42">
        <v>-27.016168137546931</v>
      </c>
      <c r="AF43" s="42">
        <v>27.184187163820567</v>
      </c>
      <c r="AG43" s="42">
        <v>-4.8432262717977004</v>
      </c>
      <c r="AH43" s="42">
        <v>-41.692767737894023</v>
      </c>
      <c r="AI43" s="42">
        <v>-6.0905960701841195</v>
      </c>
      <c r="AJ43" s="42">
        <v>22.385978888667594</v>
      </c>
      <c r="AK43" s="42">
        <v>-70.287187039764348</v>
      </c>
      <c r="AL43" s="42">
        <v>12.71307331450171</v>
      </c>
      <c r="AM43" s="42">
        <v>-6.4239561366512019</v>
      </c>
      <c r="AN43" s="42">
        <v>11.686010637201017</v>
      </c>
      <c r="AO43" s="42">
        <v>-8.2589722586678072</v>
      </c>
      <c r="AP43" s="42">
        <v>22.451238767389061</v>
      </c>
      <c r="AQ43" s="42">
        <v>-16.031375675643986</v>
      </c>
      <c r="AR43" s="42">
        <v>-35.470633495768148</v>
      </c>
      <c r="AS43" s="42">
        <v>-4.8028191944708496</v>
      </c>
      <c r="AT43" s="42">
        <v>-74.418604651162795</v>
      </c>
      <c r="AU43" s="42">
        <v>14.903846153846153</v>
      </c>
      <c r="AV43" s="42">
        <v>119.0507472491378</v>
      </c>
      <c r="AW43" s="42">
        <v>18.310616053544386</v>
      </c>
    </row>
    <row r="44" spans="1:49" s="17" customFormat="1" x14ac:dyDescent="0.15">
      <c r="A44" s="65"/>
      <c r="B44" s="18">
        <v>201611</v>
      </c>
      <c r="C44" s="42">
        <v>-5.9941254426639965</v>
      </c>
      <c r="D44" s="42">
        <v>3.9320935187874668</v>
      </c>
      <c r="E44" s="42">
        <v>25.441547655352753</v>
      </c>
      <c r="F44" s="42">
        <v>6.8750764152096826</v>
      </c>
      <c r="G44" s="42">
        <v>30.444971622968509</v>
      </c>
      <c r="H44" s="42">
        <v>-37.945381454236355</v>
      </c>
      <c r="I44" s="42">
        <v>-54.647087857847978</v>
      </c>
      <c r="J44" s="42">
        <v>-7.276995305164319</v>
      </c>
      <c r="K44" s="42">
        <v>-39.280735991078899</v>
      </c>
      <c r="L44" s="42">
        <v>-85.404983622301117</v>
      </c>
      <c r="M44" s="42">
        <v>-43.785404865044988</v>
      </c>
      <c r="N44" s="42">
        <v>-2.5773195876288657</v>
      </c>
      <c r="O44" s="42">
        <v>18.912969861158142</v>
      </c>
      <c r="P44" s="42">
        <v>97.393607415879131</v>
      </c>
      <c r="Q44" s="42">
        <v>-10.101671028790014</v>
      </c>
      <c r="R44" s="42">
        <v>-30.892525102268504</v>
      </c>
      <c r="S44" s="42">
        <v>63.424695205793377</v>
      </c>
      <c r="T44" s="42">
        <v>-16.452276064610867</v>
      </c>
      <c r="U44" s="42">
        <v>3608.3333333333335</v>
      </c>
      <c r="V44" s="42">
        <v>-105.49099360836722</v>
      </c>
      <c r="W44" s="42">
        <v>134.92293815443745</v>
      </c>
      <c r="X44" s="42">
        <v>-14.117095809719309</v>
      </c>
      <c r="Y44" s="42">
        <v>48.427672955974842</v>
      </c>
      <c r="Z44" s="42">
        <v>25.473389355742299</v>
      </c>
      <c r="AA44" s="42">
        <v>80.709687716124918</v>
      </c>
      <c r="AB44" s="42">
        <v>19.154430796743377</v>
      </c>
      <c r="AC44" s="42">
        <v>51.448596741586393</v>
      </c>
      <c r="AD44" s="42">
        <v>23.589402505265493</v>
      </c>
      <c r="AE44" s="42">
        <v>-19.323396880415945</v>
      </c>
      <c r="AF44" s="42">
        <v>-79.547628932974717</v>
      </c>
      <c r="AG44" s="42">
        <v>-70.208316683981991</v>
      </c>
      <c r="AH44" s="42">
        <v>32.576505429417573</v>
      </c>
      <c r="AI44" s="42">
        <v>-34.358571142253673</v>
      </c>
      <c r="AJ44" s="42">
        <v>18.893456663240833</v>
      </c>
      <c r="AK44" s="42">
        <v>44.876033057851238</v>
      </c>
      <c r="AL44" s="42">
        <v>8.472976409519962</v>
      </c>
      <c r="AM44" s="42">
        <v>-31.36956504627139</v>
      </c>
      <c r="AN44" s="42">
        <v>10.668148916260684</v>
      </c>
      <c r="AO44" s="42">
        <v>-10.949291763265249</v>
      </c>
      <c r="AP44" s="42">
        <v>22.123921037650206</v>
      </c>
      <c r="AQ44" s="42">
        <v>43.31358004226928</v>
      </c>
      <c r="AR44" s="42">
        <v>-36.347711845850668</v>
      </c>
      <c r="AS44" s="42">
        <v>-38.922818653703551</v>
      </c>
      <c r="AT44" s="42">
        <v>-93.660988550684166</v>
      </c>
      <c r="AU44" s="42">
        <v>32416.666666666668</v>
      </c>
      <c r="AV44" s="42">
        <v>-45.292300652099307</v>
      </c>
      <c r="AW44" s="42">
        <v>-97.040896470093699</v>
      </c>
    </row>
    <row r="45" spans="1:49" s="17" customFormat="1" x14ac:dyDescent="0.15">
      <c r="A45" s="65"/>
      <c r="B45" s="18">
        <v>201612</v>
      </c>
      <c r="C45" s="42">
        <v>3.5902843979464798</v>
      </c>
      <c r="D45" s="42">
        <v>6.3518203183474968</v>
      </c>
      <c r="E45" s="42">
        <v>5.2316256009768773</v>
      </c>
      <c r="F45" s="42">
        <v>-5.6148788020376301</v>
      </c>
      <c r="G45" s="42">
        <v>7.5993626461380011</v>
      </c>
      <c r="H45" s="42">
        <v>9.6822579371850139</v>
      </c>
      <c r="I45" s="42">
        <v>1.4930898321816388</v>
      </c>
      <c r="J45" s="42">
        <v>20.892226947787531</v>
      </c>
      <c r="K45" s="42">
        <v>-72.737514081862571</v>
      </c>
      <c r="L45" s="42">
        <v>-32.099043966270905</v>
      </c>
      <c r="M45" s="42">
        <v>-37.375178316690445</v>
      </c>
      <c r="N45" s="42">
        <v>-67.569625071369671</v>
      </c>
      <c r="O45" s="42">
        <v>-30.244857982370227</v>
      </c>
      <c r="P45" s="42">
        <v>70.837851855344425</v>
      </c>
      <c r="Q45" s="42">
        <v>50.014310831254861</v>
      </c>
      <c r="R45" s="42">
        <v>-33.510815307820302</v>
      </c>
      <c r="S45" s="42">
        <v>-5.2852628077178974</v>
      </c>
      <c r="T45" s="42">
        <v>60.610721556209</v>
      </c>
      <c r="U45" s="42">
        <v>-66.007244357759816</v>
      </c>
      <c r="V45" s="42">
        <v>7.5755061400597414</v>
      </c>
      <c r="W45" s="42">
        <v>65.9511454246298</v>
      </c>
      <c r="X45" s="42">
        <v>-20.939481887563151</v>
      </c>
      <c r="Y45" s="42">
        <v>221.25324522067501</v>
      </c>
      <c r="Z45" s="42">
        <v>-58.087313974192703</v>
      </c>
      <c r="AA45" s="42">
        <v>-49.905565789166879</v>
      </c>
      <c r="AB45" s="42">
        <v>49.059716265258992</v>
      </c>
      <c r="AC45" s="42">
        <v>10.136257176254414</v>
      </c>
      <c r="AD45" s="42">
        <v>-63.166148230031617</v>
      </c>
      <c r="AE45" s="42">
        <v>63.125039811452957</v>
      </c>
      <c r="AF45" s="42">
        <v>33.733773486559606</v>
      </c>
      <c r="AG45" s="42">
        <v>-40.252125949913989</v>
      </c>
      <c r="AH45" s="42">
        <v>38.999315597105124</v>
      </c>
      <c r="AI45" s="42">
        <v>-22.232656730033941</v>
      </c>
      <c r="AJ45" s="42">
        <v>42.748219056099735</v>
      </c>
      <c r="AK45" s="42">
        <v>365.1254089422028</v>
      </c>
      <c r="AL45" s="42">
        <v>2.4419441349310742</v>
      </c>
      <c r="AM45" s="42">
        <v>6.6220689756867221</v>
      </c>
      <c r="AN45" s="42">
        <v>5.5243399781652176</v>
      </c>
      <c r="AO45" s="42">
        <v>8.5542155839174985</v>
      </c>
      <c r="AP45" s="42">
        <v>7.2783154745420502</v>
      </c>
      <c r="AQ45" s="42">
        <v>-7.6276164628025427</v>
      </c>
      <c r="AR45" s="42">
        <v>-2.5836216839677051</v>
      </c>
      <c r="AS45" s="42">
        <v>17.405956373053556</v>
      </c>
      <c r="AT45" s="42">
        <v>-90.022761760242801</v>
      </c>
      <c r="AU45" s="42">
        <v>1614.8148148148148</v>
      </c>
      <c r="AV45" s="42">
        <v>-38.65953245089667</v>
      </c>
      <c r="AW45" s="42">
        <v>-16.45722648172303</v>
      </c>
    </row>
    <row r="46" spans="1:49" s="17" customFormat="1" x14ac:dyDescent="0.15">
      <c r="A46" s="65"/>
      <c r="B46" s="18">
        <v>201701</v>
      </c>
      <c r="C46" s="42">
        <v>-3.1234270707954916</v>
      </c>
      <c r="D46" s="42">
        <v>2.9550366511565977</v>
      </c>
      <c r="E46" s="42">
        <v>7.4434528123468553</v>
      </c>
      <c r="F46" s="42">
        <v>21.734308905910598</v>
      </c>
      <c r="G46" s="42">
        <v>4.9029968742759822</v>
      </c>
      <c r="H46" s="42">
        <v>-9.7974225759713125</v>
      </c>
      <c r="I46" s="42">
        <v>-5.9773603113433351</v>
      </c>
      <c r="J46" s="42">
        <v>-15.579236652957681</v>
      </c>
      <c r="K46" s="42">
        <v>9302.5316455696193</v>
      </c>
      <c r="L46" s="42">
        <v>-73.429035008112635</v>
      </c>
      <c r="M46" s="42">
        <v>-90.838749613122872</v>
      </c>
      <c r="N46" s="42">
        <v>23.914425872093023</v>
      </c>
      <c r="O46" s="42">
        <v>35.788479697828137</v>
      </c>
      <c r="P46" s="42">
        <v>187.07952146375791</v>
      </c>
      <c r="Q46" s="42">
        <v>-20.673076923076923</v>
      </c>
      <c r="R46" s="42">
        <v>111.05990783410138</v>
      </c>
      <c r="S46" s="42">
        <v>0.52247952009288523</v>
      </c>
      <c r="T46" s="42">
        <v>-22.612838838452127</v>
      </c>
      <c r="U46" s="42">
        <v>-95.360141405214321</v>
      </c>
      <c r="V46" s="42">
        <v>-407.49501992031878</v>
      </c>
      <c r="W46" s="42">
        <v>-12.154449984088258</v>
      </c>
      <c r="X46" s="42">
        <v>16.064773651652448</v>
      </c>
      <c r="Y46" s="42">
        <v>-59.281077182014904</v>
      </c>
      <c r="Z46" s="42">
        <v>219.79249225448521</v>
      </c>
      <c r="AA46" s="42">
        <v>-39.569614299153336</v>
      </c>
      <c r="AB46" s="42">
        <v>31.257704635108478</v>
      </c>
      <c r="AC46" s="42">
        <v>-23.110072531941366</v>
      </c>
      <c r="AD46" s="42">
        <v>-37.62334127254168</v>
      </c>
      <c r="AE46" s="42">
        <v>-20.868183241882534</v>
      </c>
      <c r="AF46" s="42">
        <v>83.489902130863143</v>
      </c>
      <c r="AG46" s="42">
        <v>-41.546237456142507</v>
      </c>
      <c r="AH46" s="42">
        <v>-13.3063205978479</v>
      </c>
      <c r="AI46" s="42">
        <v>6.5731368947594664</v>
      </c>
      <c r="AJ46" s="42">
        <v>-21.265789816382341</v>
      </c>
      <c r="AK46" s="42">
        <v>-70.990740740740748</v>
      </c>
      <c r="AL46" s="42">
        <v>-1.4416344546762776</v>
      </c>
      <c r="AM46" s="42">
        <v>-6.668639133746872</v>
      </c>
      <c r="AN46" s="42">
        <v>9.5661121778235927</v>
      </c>
      <c r="AO46" s="42">
        <v>-9.599663629220144</v>
      </c>
      <c r="AP46" s="42">
        <v>11.665203502589698</v>
      </c>
      <c r="AQ46" s="42">
        <v>-15.264890092351044</v>
      </c>
      <c r="AR46" s="42">
        <v>-18.725419375551809</v>
      </c>
      <c r="AS46" s="42">
        <v>-7.0065835691776561</v>
      </c>
      <c r="AT46" s="42">
        <v>13164.285714285714</v>
      </c>
      <c r="AU46" s="42">
        <v>-100</v>
      </c>
      <c r="AV46" s="42">
        <v>-89.558938896475581</v>
      </c>
      <c r="AW46" s="42">
        <v>211.84480986639258</v>
      </c>
    </row>
    <row r="47" spans="1:49" s="17" customFormat="1" x14ac:dyDescent="0.15">
      <c r="A47" s="65"/>
      <c r="B47" s="19">
        <v>201702</v>
      </c>
      <c r="C47" s="42">
        <v>-3.4111888254542859</v>
      </c>
      <c r="D47" s="42">
        <v>-3.5339728240024808</v>
      </c>
      <c r="E47" s="42">
        <v>-9.853063968113096</v>
      </c>
      <c r="F47" s="42">
        <v>26.076241370154008</v>
      </c>
      <c r="G47" s="42">
        <v>-16.606101250818803</v>
      </c>
      <c r="H47" s="42">
        <v>14.427255935242028</v>
      </c>
      <c r="I47" s="42">
        <v>36.864898826987698</v>
      </c>
      <c r="J47" s="42">
        <v>-19.977979062905902</v>
      </c>
      <c r="K47" s="42">
        <v>-99.757722592368253</v>
      </c>
      <c r="L47" s="42">
        <v>4.1228171620215104</v>
      </c>
      <c r="M47" s="42">
        <v>71.291098636728151</v>
      </c>
      <c r="N47" s="42">
        <v>-10.614525139664805</v>
      </c>
      <c r="O47" s="42">
        <v>174.9348392701998</v>
      </c>
      <c r="P47" s="42">
        <v>411.12165046241404</v>
      </c>
      <c r="Q47" s="42">
        <v>14.576517629952745</v>
      </c>
      <c r="R47" s="42">
        <v>-53.942095362721844</v>
      </c>
      <c r="S47" s="42">
        <v>-50.517277781687667</v>
      </c>
      <c r="T47" s="42">
        <v>129.01917110810598</v>
      </c>
      <c r="U47" s="42">
        <v>-33.898305084745758</v>
      </c>
      <c r="V47" s="42">
        <v>-52.802173807559804</v>
      </c>
      <c r="W47" s="42">
        <v>67.41379310344827</v>
      </c>
      <c r="X47" s="42">
        <v>-20.464010747687698</v>
      </c>
      <c r="Y47" s="42">
        <v>-73.720884713251124</v>
      </c>
      <c r="Z47" s="42">
        <v>14.564864527406668</v>
      </c>
      <c r="AA47" s="42">
        <v>-67.678762179134438</v>
      </c>
      <c r="AB47" s="42">
        <v>17.331641113169656</v>
      </c>
      <c r="AC47" s="42">
        <v>-37.111030590508811</v>
      </c>
      <c r="AD47" s="42">
        <v>17.294807370184255</v>
      </c>
      <c r="AE47" s="42">
        <v>40.818638097118452</v>
      </c>
      <c r="AF47" s="42">
        <v>103.92907683343044</v>
      </c>
      <c r="AG47" s="42">
        <v>2.5241379310344829</v>
      </c>
      <c r="AH47" s="42">
        <v>-35.539198982257666</v>
      </c>
      <c r="AI47" s="42">
        <v>16.141943121283013</v>
      </c>
      <c r="AJ47" s="42">
        <v>-8.6902035348515625</v>
      </c>
      <c r="AK47" s="42">
        <v>-82.980755105038924</v>
      </c>
      <c r="AL47" s="42">
        <v>-6.5389549762555665</v>
      </c>
      <c r="AM47" s="42">
        <v>3.5579795609250868</v>
      </c>
      <c r="AN47" s="42">
        <v>-6.6845906694397117</v>
      </c>
      <c r="AO47" s="42">
        <v>3.5409517167972693</v>
      </c>
      <c r="AP47" s="42">
        <v>-9.8845935910110185</v>
      </c>
      <c r="AQ47" s="42">
        <v>-9.6408625820390537</v>
      </c>
      <c r="AR47" s="42">
        <v>31.374086078239237</v>
      </c>
      <c r="AS47" s="42">
        <v>9.5005193336751717</v>
      </c>
      <c r="AT47" s="42">
        <v>-99.814298978644374</v>
      </c>
      <c r="AU47" s="42">
        <v>-99.379844961240309</v>
      </c>
      <c r="AV47" s="42">
        <v>3.97090623157067</v>
      </c>
      <c r="AW47" s="42">
        <v>4.3398876404494384</v>
      </c>
    </row>
    <row r="48" spans="1:49" s="17" customFormat="1" x14ac:dyDescent="0.15">
      <c r="A48" s="65"/>
      <c r="B48" s="20">
        <v>201703</v>
      </c>
      <c r="C48" s="42">
        <v>-3.1525014481503661</v>
      </c>
      <c r="D48" s="42">
        <v>-4.7014790239480071</v>
      </c>
      <c r="E48" s="42">
        <v>0.48331817733816096</v>
      </c>
      <c r="F48" s="42">
        <v>46.830559212896553</v>
      </c>
      <c r="G48" s="42">
        <v>-4.3609925494432966</v>
      </c>
      <c r="H48" s="42">
        <v>-13.90051941540478</v>
      </c>
      <c r="I48" s="42">
        <v>-24.664594093983826</v>
      </c>
      <c r="J48" s="42">
        <v>8.3287554892002191</v>
      </c>
      <c r="K48" s="42">
        <v>-2.6615969581749046</v>
      </c>
      <c r="L48" s="42">
        <v>94.931754315535926</v>
      </c>
      <c r="M48" s="42">
        <v>63.661971830985919</v>
      </c>
      <c r="N48" s="42">
        <v>-1.5263846489315309</v>
      </c>
      <c r="O48" s="42">
        <v>-14.875124875124875</v>
      </c>
      <c r="P48" s="42">
        <v>80.999714515584856</v>
      </c>
      <c r="Q48" s="42">
        <v>58.065280492861795</v>
      </c>
      <c r="R48" s="42">
        <v>-26.473068409402341</v>
      </c>
      <c r="S48" s="42">
        <v>69.667000500751129</v>
      </c>
      <c r="T48" s="42">
        <v>259.43718592964825</v>
      </c>
      <c r="U48" s="42">
        <v>155.10204081632654</v>
      </c>
      <c r="V48" s="42">
        <v>-61.456150982598913</v>
      </c>
      <c r="W48" s="42">
        <v>-9.6194277987200021</v>
      </c>
      <c r="X48" s="42">
        <v>19.793265786511107</v>
      </c>
      <c r="Y48" s="42">
        <v>492.52307692307687</v>
      </c>
      <c r="Z48" s="42">
        <v>-35.465106183472543</v>
      </c>
      <c r="AA48" s="42">
        <v>-31.423982250777104</v>
      </c>
      <c r="AB48" s="42">
        <v>16.47196684041845</v>
      </c>
      <c r="AC48" s="42">
        <v>-23.792980753679444</v>
      </c>
      <c r="AD48" s="42">
        <v>42.030291087213556</v>
      </c>
      <c r="AE48" s="42">
        <v>-6.8714240004403875</v>
      </c>
      <c r="AF48" s="42">
        <v>-22.768469774617966</v>
      </c>
      <c r="AG48" s="42">
        <v>-52.708783157545916</v>
      </c>
      <c r="AH48" s="42">
        <v>1.4930927442046218</v>
      </c>
      <c r="AI48" s="42">
        <v>-6.9051616825406015</v>
      </c>
      <c r="AJ48" s="42">
        <v>45.560177231214396</v>
      </c>
      <c r="AK48" s="42">
        <v>301.06357263717666</v>
      </c>
      <c r="AL48" s="42">
        <v>-4.6202174390246844</v>
      </c>
      <c r="AM48" s="42">
        <v>-0.4643236216358903</v>
      </c>
      <c r="AN48" s="42">
        <v>-6.4872931946102677</v>
      </c>
      <c r="AO48" s="42">
        <v>-1.3778186389818152</v>
      </c>
      <c r="AP48" s="42">
        <v>-1.4775443735023173</v>
      </c>
      <c r="AQ48" s="42">
        <v>11.969259673299018</v>
      </c>
      <c r="AR48" s="42">
        <v>-32.722410520349513</v>
      </c>
      <c r="AS48" s="42">
        <v>-6.2483471310835244</v>
      </c>
      <c r="AT48" s="42">
        <v>-14.680050188205771</v>
      </c>
      <c r="AU48" s="42">
        <v>34.901960784313722</v>
      </c>
      <c r="AV48" s="42">
        <v>180.33429881728216</v>
      </c>
      <c r="AW48" s="42">
        <v>34.1436179350627</v>
      </c>
    </row>
    <row r="49" spans="1:59" s="17" customFormat="1" x14ac:dyDescent="0.15">
      <c r="A49" s="65"/>
      <c r="B49" s="20">
        <v>201704</v>
      </c>
      <c r="C49" s="42">
        <v>7.8701584056702343</v>
      </c>
      <c r="D49" s="42">
        <v>4.1296478587535264</v>
      </c>
      <c r="E49" s="42">
        <v>3.030258175865101</v>
      </c>
      <c r="F49" s="42">
        <v>-27.647202657490293</v>
      </c>
      <c r="G49" s="42">
        <v>13.157868830833868</v>
      </c>
      <c r="H49" s="42">
        <v>7.1020658326423192</v>
      </c>
      <c r="I49" s="42">
        <v>-11.463295056380916</v>
      </c>
      <c r="J49" s="42">
        <v>82.090365714078089</v>
      </c>
      <c r="K49" s="42">
        <v>-81.808622502628808</v>
      </c>
      <c r="L49" s="42">
        <v>268.84874195435924</v>
      </c>
      <c r="M49" s="42">
        <v>18.220338983050848</v>
      </c>
      <c r="N49" s="42">
        <v>-41.062406503147145</v>
      </c>
      <c r="O49" s="42">
        <v>4.8611111111111116</v>
      </c>
      <c r="P49" s="42">
        <v>28.684721622788089</v>
      </c>
      <c r="Q49" s="42">
        <v>-71.967293456111847</v>
      </c>
      <c r="R49" s="42">
        <v>2.1079974024676558</v>
      </c>
      <c r="S49" s="42">
        <v>-47.490142553836826</v>
      </c>
      <c r="T49" s="42">
        <v>11.032062227281351</v>
      </c>
      <c r="U49" s="42">
        <v>-83.677729075349617</v>
      </c>
      <c r="V49" s="42">
        <v>-34.646826490309543</v>
      </c>
      <c r="W49" s="42">
        <v>-23.634181772247835</v>
      </c>
      <c r="X49" s="42">
        <v>-9.1225369458128078</v>
      </c>
      <c r="Y49" s="42">
        <v>605.76659038901596</v>
      </c>
      <c r="Z49" s="42">
        <v>194.63577209966672</v>
      </c>
      <c r="AA49" s="42">
        <v>8.2067300866108202</v>
      </c>
      <c r="AB49" s="42">
        <v>27.465145676720425</v>
      </c>
      <c r="AC49" s="42">
        <v>-21.392900245536644</v>
      </c>
      <c r="AD49" s="42">
        <v>1.4560582423296931</v>
      </c>
      <c r="AE49" s="42">
        <v>38.183215087453931</v>
      </c>
      <c r="AF49" s="42">
        <v>-51.638012725057536</v>
      </c>
      <c r="AG49" s="42">
        <v>-33.500562992618541</v>
      </c>
      <c r="AH49" s="42">
        <v>144.35013934633901</v>
      </c>
      <c r="AI49" s="42">
        <v>41.19393029848257</v>
      </c>
      <c r="AJ49" s="42">
        <v>12.347155768208399</v>
      </c>
      <c r="AK49" s="42">
        <v>521.99312714776636</v>
      </c>
      <c r="AL49" s="42">
        <v>18.818869473340662</v>
      </c>
      <c r="AM49" s="42">
        <v>-10.535867667839629</v>
      </c>
      <c r="AN49" s="42">
        <v>12.310030141633987</v>
      </c>
      <c r="AO49" s="42">
        <v>-9.7097130990271108</v>
      </c>
      <c r="AP49" s="42">
        <v>2.9777750153168592</v>
      </c>
      <c r="AQ49" s="42">
        <v>3.290245723836279</v>
      </c>
      <c r="AR49" s="42">
        <v>163.07449388146392</v>
      </c>
      <c r="AS49" s="42">
        <v>-15.766519914842602</v>
      </c>
      <c r="AT49" s="42">
        <v>-86.373390557939913</v>
      </c>
      <c r="AU49" s="42">
        <v>142.10526315789474</v>
      </c>
      <c r="AV49" s="42">
        <v>563.04044630404462</v>
      </c>
      <c r="AW49" s="42">
        <v>-55.567517686865578</v>
      </c>
    </row>
    <row r="50" spans="1:59" s="17" customFormat="1" x14ac:dyDescent="0.15">
      <c r="A50" s="65"/>
      <c r="B50" s="20">
        <v>201705</v>
      </c>
      <c r="C50" s="42">
        <v>-2.4567802520623605</v>
      </c>
      <c r="D50" s="42">
        <v>-4.768051808268301</v>
      </c>
      <c r="E50" s="42">
        <v>-21.880249777141142</v>
      </c>
      <c r="F50" s="42">
        <v>31.236621257310727</v>
      </c>
      <c r="G50" s="42">
        <v>-29.279722714018884</v>
      </c>
      <c r="H50" s="42">
        <v>75.536335026842465</v>
      </c>
      <c r="I50" s="42">
        <v>74.898250141374561</v>
      </c>
      <c r="J50" s="42">
        <v>76.698831894362613</v>
      </c>
      <c r="K50" s="42">
        <v>0.52356020942408377</v>
      </c>
      <c r="L50" s="42">
        <v>95.139126793803058</v>
      </c>
      <c r="M50" s="42">
        <v>-76.669085631349787</v>
      </c>
      <c r="N50" s="42">
        <v>108.93107640512486</v>
      </c>
      <c r="O50" s="42">
        <v>89.293439077144924</v>
      </c>
      <c r="P50" s="42">
        <v>-10.749937609183927</v>
      </c>
      <c r="Q50" s="42">
        <v>19.397597859232064</v>
      </c>
      <c r="R50" s="42">
        <v>-50.630332357060993</v>
      </c>
      <c r="S50" s="42">
        <v>174.19862621637091</v>
      </c>
      <c r="T50" s="42">
        <v>-28.628680954870184</v>
      </c>
      <c r="U50" s="42">
        <v>14.148351648351648</v>
      </c>
      <c r="V50" s="42">
        <v>-73.260255771466532</v>
      </c>
      <c r="W50" s="42">
        <v>238.25165284919717</v>
      </c>
      <c r="X50" s="42">
        <v>74.167451334576</v>
      </c>
      <c r="Y50" s="42">
        <v>72.474406026656368</v>
      </c>
      <c r="Z50" s="42">
        <v>-93.518480978444487</v>
      </c>
      <c r="AA50" s="42">
        <v>117.03726708074534</v>
      </c>
      <c r="AB50" s="42">
        <v>-39.305556634782</v>
      </c>
      <c r="AC50" s="42">
        <v>-36.052595814079915</v>
      </c>
      <c r="AD50" s="42">
        <v>35.532557136696852</v>
      </c>
      <c r="AE50" s="42">
        <v>103.48773700226275</v>
      </c>
      <c r="AF50" s="42">
        <v>-29.506122862058497</v>
      </c>
      <c r="AG50" s="42">
        <v>70.217699788876203</v>
      </c>
      <c r="AH50" s="42">
        <v>56.887871853546912</v>
      </c>
      <c r="AI50" s="42">
        <v>7.5518272491922378</v>
      </c>
      <c r="AJ50" s="42">
        <v>127.84256559766764</v>
      </c>
      <c r="AK50" s="42">
        <v>2014.9839228295821</v>
      </c>
      <c r="AL50" s="42">
        <v>-19.196788572137496</v>
      </c>
      <c r="AM50" s="42">
        <v>62.457852439511541</v>
      </c>
      <c r="AN50" s="42">
        <v>-23.217171825249782</v>
      </c>
      <c r="AO50" s="42">
        <v>69.201938143771244</v>
      </c>
      <c r="AP50" s="42">
        <v>-28.34188255861983</v>
      </c>
      <c r="AQ50" s="42">
        <v>45.130120781969865</v>
      </c>
      <c r="AR50" s="42">
        <v>55.300149142431025</v>
      </c>
      <c r="AS50" s="42">
        <v>83.242798003252176</v>
      </c>
      <c r="AT50" s="42">
        <v>16.749467707594036</v>
      </c>
      <c r="AU50" s="42">
        <v>-73.225806451612911</v>
      </c>
      <c r="AV50" s="42">
        <v>220.32476682547139</v>
      </c>
      <c r="AW50" s="42">
        <v>-68.963393171418517</v>
      </c>
    </row>
    <row r="51" spans="1:59" s="17" customFormat="1" x14ac:dyDescent="0.15">
      <c r="A51" s="65"/>
      <c r="B51" s="20">
        <v>201706</v>
      </c>
      <c r="C51" s="42">
        <v>-1.5110534675973828</v>
      </c>
      <c r="D51" s="42">
        <v>-1.5871733625234099</v>
      </c>
      <c r="E51" s="42">
        <v>0.19667764710032767</v>
      </c>
      <c r="F51" s="42">
        <v>-31.438005212244356</v>
      </c>
      <c r="G51" s="42">
        <v>8.088919989641246</v>
      </c>
      <c r="H51" s="42">
        <v>-5.2703399956550072</v>
      </c>
      <c r="I51" s="42">
        <v>-4.0233834908673396</v>
      </c>
      <c r="J51" s="42">
        <v>-6.8558709531495774</v>
      </c>
      <c r="K51" s="42">
        <v>24.653739612188367</v>
      </c>
      <c r="L51" s="42">
        <v>2.9346838072977532</v>
      </c>
      <c r="M51" s="42">
        <v>2257.9439252336451</v>
      </c>
      <c r="N51" s="42">
        <v>-71.409824289976797</v>
      </c>
      <c r="O51" s="42">
        <v>-23.048198002605297</v>
      </c>
      <c r="P51" s="42">
        <v>41.878138749388917</v>
      </c>
      <c r="Q51" s="42">
        <v>-62.219490920624857</v>
      </c>
      <c r="R51" s="42">
        <v>-55.545387196583427</v>
      </c>
      <c r="S51" s="42">
        <v>35.326808228268078</v>
      </c>
      <c r="T51" s="42">
        <v>51.426568524360327</v>
      </c>
      <c r="U51" s="42">
        <v>-96.364304076386347</v>
      </c>
      <c r="V51" s="42">
        <v>14.720447857604249</v>
      </c>
      <c r="W51" s="42">
        <v>105.9039051022074</v>
      </c>
      <c r="X51" s="42">
        <v>24.690255312751489</v>
      </c>
      <c r="Y51" s="42">
        <v>183.36525710917931</v>
      </c>
      <c r="Z51" s="42">
        <v>80.264262397015386</v>
      </c>
      <c r="AA51" s="42">
        <v>-0.9003870442045222</v>
      </c>
      <c r="AB51" s="42">
        <v>-17.44908794545934</v>
      </c>
      <c r="AC51" s="42">
        <v>-8.0387487434780525</v>
      </c>
      <c r="AD51" s="42">
        <v>-0.13551053594416965</v>
      </c>
      <c r="AE51" s="42">
        <v>6.2001192876821261</v>
      </c>
      <c r="AF51" s="42">
        <v>11.271959586820477</v>
      </c>
      <c r="AG51" s="42">
        <v>-27.095209520952096</v>
      </c>
      <c r="AH51" s="42">
        <v>69.471603065839716</v>
      </c>
      <c r="AI51" s="42">
        <v>-21.024178104053622</v>
      </c>
      <c r="AJ51" s="42">
        <v>-82.182126780311421</v>
      </c>
      <c r="AK51" s="42">
        <v>14.421710243612203</v>
      </c>
      <c r="AL51" s="42">
        <v>-3.3674311064004376</v>
      </c>
      <c r="AM51" s="42">
        <v>2.4695063278379048</v>
      </c>
      <c r="AN51" s="42">
        <v>-3.0435015694525132</v>
      </c>
      <c r="AO51" s="42">
        <v>1.4706963409479352</v>
      </c>
      <c r="AP51" s="42">
        <v>-5.9079585348293415</v>
      </c>
      <c r="AQ51" s="42">
        <v>39.363763459321575</v>
      </c>
      <c r="AR51" s="42">
        <v>14.381985917784027</v>
      </c>
      <c r="AS51" s="42">
        <v>-13.381544747417587</v>
      </c>
      <c r="AT51" s="42">
        <v>-13.836477987421384</v>
      </c>
      <c r="AU51" s="42">
        <v>54.950495049504951</v>
      </c>
      <c r="AV51" s="42">
        <v>-16.872690781371162</v>
      </c>
      <c r="AW51" s="42">
        <v>370.93220338983053</v>
      </c>
    </row>
    <row r="52" spans="1:59" s="17" customFormat="1" x14ac:dyDescent="0.15">
      <c r="A52" s="65"/>
      <c r="B52" s="20">
        <v>201707</v>
      </c>
      <c r="C52" s="42">
        <v>16.411585300829653</v>
      </c>
      <c r="D52" s="42">
        <v>16.388853516244676</v>
      </c>
      <c r="E52" s="42">
        <v>19.408666292154354</v>
      </c>
      <c r="F52" s="42">
        <v>31.187283631576378</v>
      </c>
      <c r="G52" s="42">
        <v>17.354977037428736</v>
      </c>
      <c r="H52" s="42">
        <v>8.8055479122239806</v>
      </c>
      <c r="I52" s="42">
        <v>9.1380269931821339</v>
      </c>
      <c r="J52" s="42">
        <v>8.2676810876513755</v>
      </c>
      <c r="K52" s="42">
        <v>-79.016004742145824</v>
      </c>
      <c r="L52" s="42">
        <v>18.309605334294467</v>
      </c>
      <c r="M52" s="42">
        <v>-51.286509040333797</v>
      </c>
      <c r="N52" s="42">
        <v>4.6904256647110225</v>
      </c>
      <c r="O52" s="42">
        <v>-25.80203442879499</v>
      </c>
      <c r="P52" s="42">
        <v>13.47651279963357</v>
      </c>
      <c r="Q52" s="42">
        <v>54.684301684774049</v>
      </c>
      <c r="R52" s="42">
        <v>89.183003283908846</v>
      </c>
      <c r="S52" s="42">
        <v>247.44399770246983</v>
      </c>
      <c r="T52" s="42">
        <v>12.03492276695769</v>
      </c>
      <c r="U52" s="42">
        <v>306.3291139240506</v>
      </c>
      <c r="V52" s="42">
        <v>-0.27138514980460271</v>
      </c>
      <c r="W52" s="42">
        <v>10.383198416079797</v>
      </c>
      <c r="X52" s="42">
        <v>19.123639408317054</v>
      </c>
      <c r="Y52" s="42">
        <v>21.06218792555606</v>
      </c>
      <c r="Z52" s="42">
        <v>-47.36275565123789</v>
      </c>
      <c r="AA52" s="42">
        <v>46.140572874726793</v>
      </c>
      <c r="AB52" s="42">
        <v>39.567656628973538</v>
      </c>
      <c r="AC52" s="42">
        <v>9.3734016114765044</v>
      </c>
      <c r="AD52" s="42">
        <v>-64.482922451565216</v>
      </c>
      <c r="AE52" s="42">
        <v>5.0095757996169681</v>
      </c>
      <c r="AF52" s="42">
        <v>152.7101873171946</v>
      </c>
      <c r="AG52" s="42">
        <v>-24.000130382346228</v>
      </c>
      <c r="AH52" s="42">
        <v>6.1116965226554267</v>
      </c>
      <c r="AI52" s="42">
        <v>-3.276771332112359</v>
      </c>
      <c r="AJ52" s="42">
        <v>38.142620232172469</v>
      </c>
      <c r="AK52" s="42">
        <v>105.77922077922078</v>
      </c>
      <c r="AL52" s="42">
        <v>20.2928867098571</v>
      </c>
      <c r="AM52" s="42">
        <v>7.4229785970135538</v>
      </c>
      <c r="AN52" s="42">
        <v>20.398455641318996</v>
      </c>
      <c r="AO52" s="42">
        <v>7.0373406979085757</v>
      </c>
      <c r="AP52" s="42">
        <v>20.845854163889726</v>
      </c>
      <c r="AQ52" s="42">
        <v>10.714613712664674</v>
      </c>
      <c r="AR52" s="42">
        <v>15.431620311119923</v>
      </c>
      <c r="AS52" s="42">
        <v>6.730655224007001</v>
      </c>
      <c r="AT52" s="42">
        <v>46.482412060301506</v>
      </c>
      <c r="AU52" s="42">
        <v>-95.799731182795696</v>
      </c>
      <c r="AV52" s="42">
        <v>9.552941176470588</v>
      </c>
      <c r="AW52" s="42">
        <v>30.129155197967393</v>
      </c>
    </row>
    <row r="53" spans="1:59" ht="14.25" customHeight="1" x14ac:dyDescent="0.15">
      <c r="A53" s="66"/>
      <c r="B53" s="49" t="s">
        <v>55</v>
      </c>
      <c r="C53" s="44">
        <v>4.1105233212736589</v>
      </c>
      <c r="D53" s="44">
        <v>2.6952053460705887</v>
      </c>
      <c r="E53" s="44">
        <v>-1.3648043724956564</v>
      </c>
      <c r="F53" s="44">
        <v>-6.4724637423732423</v>
      </c>
      <c r="G53" s="44">
        <v>-0.26872713675238108</v>
      </c>
      <c r="H53" s="44">
        <v>14.28792010593919</v>
      </c>
      <c r="I53" s="44">
        <v>9.7072427446703138</v>
      </c>
      <c r="J53" s="44">
        <v>22.597853411367296</v>
      </c>
      <c r="K53" s="44">
        <v>-52.240437158469945</v>
      </c>
      <c r="L53" s="44">
        <v>86.940278377211911</v>
      </c>
      <c r="M53" s="44">
        <v>20.683007435968054</v>
      </c>
      <c r="N53" s="44">
        <v>-25.701546036923801</v>
      </c>
      <c r="O53" s="44">
        <v>-4.7231718338638062</v>
      </c>
      <c r="P53" s="44">
        <v>20.420001564251635</v>
      </c>
      <c r="Q53" s="44">
        <v>-36.14734481792113</v>
      </c>
      <c r="R53" s="44">
        <v>-16.463671948894806</v>
      </c>
      <c r="S53" s="44">
        <v>50.325345734066737</v>
      </c>
      <c r="T53" s="44">
        <v>6.6698544982580783</v>
      </c>
      <c r="U53" s="44">
        <v>-71.976190476190467</v>
      </c>
      <c r="V53" s="44">
        <v>-28.836442490494296</v>
      </c>
      <c r="W53" s="44">
        <v>88.498082710416455</v>
      </c>
      <c r="X53" s="44">
        <v>21.342485099456638</v>
      </c>
      <c r="Y53" s="44">
        <v>192.0455040753171</v>
      </c>
      <c r="Z53" s="44">
        <v>-47.49597993181964</v>
      </c>
      <c r="AA53" s="44">
        <v>38.548469847608743</v>
      </c>
      <c r="AB53" s="44">
        <v>-2.3355521631985408</v>
      </c>
      <c r="AC53" s="44">
        <v>-14.121731845027421</v>
      </c>
      <c r="AD53" s="44">
        <v>-16.088854648176682</v>
      </c>
      <c r="AE53" s="44">
        <v>33.603286257173039</v>
      </c>
      <c r="AF53" s="44">
        <v>-7.2604217269231714</v>
      </c>
      <c r="AG53" s="44">
        <v>-17.143736534318251</v>
      </c>
      <c r="AH53" s="44">
        <v>62.050767972161722</v>
      </c>
      <c r="AI53" s="44">
        <v>-2.8608317176082241</v>
      </c>
      <c r="AJ53" s="44">
        <v>-2.9829876485667679</v>
      </c>
      <c r="AK53" s="44">
        <v>132.32746338405425</v>
      </c>
      <c r="AL53" s="44">
        <v>1.3628297004755003</v>
      </c>
      <c r="AM53" s="44">
        <v>10.598255317139598</v>
      </c>
      <c r="AN53" s="44">
        <v>-0.91355805665876388</v>
      </c>
      <c r="AO53" s="44">
        <v>11.231887711373055</v>
      </c>
      <c r="AP53" s="44">
        <v>-5.1231663507445653</v>
      </c>
      <c r="AQ53" s="44">
        <v>23.86614508695147</v>
      </c>
      <c r="AR53" s="44">
        <v>41.883280595727889</v>
      </c>
      <c r="AS53" s="44">
        <v>5.6329199507699643</v>
      </c>
      <c r="AT53" s="44">
        <v>-14.009661835748794</v>
      </c>
      <c r="AU53" s="44">
        <v>-83.832335329341305</v>
      </c>
      <c r="AV53" s="44">
        <v>139.19715709435985</v>
      </c>
      <c r="AW53" s="44">
        <v>-23.770457318355842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60</v>
      </c>
      <c r="AE55" s="21"/>
    </row>
    <row r="56" spans="1:59" s="22" customFormat="1" ht="12" x14ac:dyDescent="0.15">
      <c r="B56" s="23"/>
      <c r="D56" s="22" t="s">
        <v>57</v>
      </c>
      <c r="U56" s="22" t="s">
        <v>45</v>
      </c>
      <c r="AE56" s="21"/>
    </row>
    <row r="57" spans="1:59" s="22" customFormat="1" ht="12" x14ac:dyDescent="0.15">
      <c r="B57" s="23"/>
      <c r="D57" s="22" t="s">
        <v>58</v>
      </c>
      <c r="AE57" s="21"/>
    </row>
    <row r="58" spans="1:59" s="22" customFormat="1" ht="12" x14ac:dyDescent="0.15">
      <c r="B58" s="23"/>
      <c r="D58" s="22" t="s">
        <v>61</v>
      </c>
      <c r="AE58" s="21"/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2017-08-23T08:58:51Z</dcterms:modified>
</cp:coreProperties>
</file>