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5\共有\04 土木第１部\03 所管委員会\07 新表彰制度検討会\●募集要項・応募用紙\"/>
    </mc:Choice>
  </mc:AlternateContent>
  <bookViews>
    <workbookView xWindow="0" yWindow="0" windowWidth="28800" windowHeight="11790"/>
  </bookViews>
  <sheets>
    <sheet name="応募申込書１" sheetId="2" r:id="rId1"/>
    <sheet name="応募申込書２" sheetId="4" r:id="rId2"/>
    <sheet name="説明書（様式1）" sheetId="3" r:id="rId3"/>
    <sheet name="説明書（様式2）" sheetId="5" r:id="rId4"/>
    <sheet name="説明書（様式3）" sheetId="6" r:id="rId5"/>
    <sheet name="集計シート" sheetId="8" state="hidden" r:id="rId6"/>
  </sheets>
  <definedNames>
    <definedName name="_xlnm.Print_Area" localSheetId="4">'説明書（様式3）'!$A$1:$Y$124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4" i="8" l="1"/>
  <c r="CD4" i="8"/>
  <c r="CB4" i="8"/>
  <c r="BZ4" i="8"/>
  <c r="AZ4" i="8"/>
  <c r="AS4" i="8"/>
  <c r="AO4" i="8"/>
  <c r="AN4" i="8"/>
  <c r="AM4" i="8"/>
  <c r="AL4" i="8"/>
  <c r="AK4" i="8"/>
  <c r="AJ4" i="8"/>
  <c r="AD4" i="8"/>
  <c r="AI4" i="8"/>
  <c r="AH4" i="8"/>
  <c r="AG4" i="8"/>
  <c r="AF4" i="8"/>
  <c r="AE4" i="8"/>
  <c r="AC4" i="8"/>
  <c r="AB4" i="8"/>
  <c r="AA4" i="8"/>
  <c r="Z4" i="8"/>
  <c r="Y4" i="8"/>
  <c r="X4" i="8"/>
  <c r="W4" i="8"/>
  <c r="V4" i="8"/>
  <c r="U4" i="8"/>
  <c r="T4" i="8"/>
  <c r="S4" i="8"/>
  <c r="CC4" i="8"/>
  <c r="CA4" i="8"/>
  <c r="BY4" i="8"/>
  <c r="BX4" i="8"/>
  <c r="BW4" i="8"/>
  <c r="BV4" i="8"/>
  <c r="BU4" i="8"/>
  <c r="BT4" i="8"/>
  <c r="BS4" i="8"/>
  <c r="BR4" i="8"/>
  <c r="BQ4" i="8"/>
  <c r="BP4" i="8"/>
  <c r="BO4" i="8"/>
  <c r="BN4" i="8"/>
  <c r="BM4" i="8"/>
  <c r="BL4" i="8"/>
  <c r="BK4" i="8"/>
  <c r="BJ4" i="8"/>
  <c r="BI4" i="8"/>
  <c r="BH4" i="8"/>
  <c r="BG4" i="8"/>
  <c r="BF4" i="8"/>
  <c r="BE4" i="8"/>
  <c r="BD4" i="8"/>
  <c r="BC4" i="8"/>
  <c r="BB4" i="8"/>
  <c r="BA4" i="8"/>
  <c r="AY4" i="8"/>
  <c r="AX4" i="8"/>
  <c r="AW4" i="8"/>
  <c r="AV4" i="8"/>
  <c r="AU4" i="8"/>
  <c r="AT4" i="8"/>
  <c r="AR4" i="8"/>
  <c r="AQ4" i="8"/>
  <c r="AP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4" i="8"/>
</calcChain>
</file>

<file path=xl/sharedStrings.xml><?xml version="1.0" encoding="utf-8"?>
<sst xmlns="http://schemas.openxmlformats.org/spreadsheetml/2006/main" count="301" uniqueCount="227">
  <si>
    <t>一般社団法人　日本建設業連合会  御 中</t>
    <phoneticPr fontId="1"/>
  </si>
  <si>
    <t>応募者住所</t>
    <phoneticPr fontId="1"/>
  </si>
  <si>
    <t>代 表 者 名</t>
    <phoneticPr fontId="1"/>
  </si>
  <si>
    <t>代表者名</t>
    <rPh sb="0" eb="3">
      <t>ダイヒョウシャ</t>
    </rPh>
    <rPh sb="3" eb="4">
      <t>メイ</t>
    </rPh>
    <phoneticPr fontId="1"/>
  </si>
  <si>
    <t>会社名</t>
    <rPh sb="0" eb="3">
      <t>カイシャメイ</t>
    </rPh>
    <phoneticPr fontId="1"/>
  </si>
  <si>
    <t>応募ﾌﾟﾛｼﾞｪｸﾄ・構造物の名称</t>
    <phoneticPr fontId="5" type="Hiragana" alignment="noControl"/>
  </si>
  <si>
    <t>施設管理者
(発注者等を含む)</t>
    <phoneticPr fontId="5" type="Hiragana" alignment="noControl"/>
  </si>
  <si>
    <t>（〒・住所・電話）</t>
    <phoneticPr fontId="5" type="Hiragana" alignment="noControl"/>
  </si>
  <si>
    <t>設計者</t>
    <phoneticPr fontId="5" type="Hiragana" alignment="noControl"/>
  </si>
  <si>
    <t>施工者</t>
    <rPh sb="0" eb="3">
      <t>せこうしゃ</t>
    </rPh>
    <phoneticPr fontId="5" type="Hiragana" alignment="noControl"/>
  </si>
  <si>
    <t>ふりがな</t>
    <phoneticPr fontId="5" type="Hiragana" alignment="noControl"/>
  </si>
  <si>
    <t>１．</t>
    <phoneticPr fontId="5" type="Hiragana" alignment="noControl"/>
  </si>
  <si>
    <t>２．</t>
    <phoneticPr fontId="5" type="Hiragana" alignment="noControl"/>
  </si>
  <si>
    <t>３．</t>
    <phoneticPr fontId="5" type="Hiragana" alignment="noControl"/>
  </si>
  <si>
    <t>（注）</t>
    <rPh sb="1" eb="2">
      <t>ちゅう</t>
    </rPh>
    <phoneticPr fontId="5" type="Hiragana" alignment="noControl"/>
  </si>
  <si>
    <t>４．</t>
    <phoneticPr fontId="5" type="Hiragana" alignment="noControl"/>
  </si>
  <si>
    <t>雑誌掲載や表彰等の経歴があれば、備考欄に記入して下さい。</t>
    <phoneticPr fontId="5" type="Hiragana" alignment="noControl"/>
  </si>
  <si>
    <t>◎同寸大の印刷物があれば貼付も可</t>
    <phoneticPr fontId="1"/>
  </si>
  <si>
    <t>E-mail</t>
    <phoneticPr fontId="1"/>
  </si>
  <si>
    <t>所属部署・役職</t>
    <phoneticPr fontId="1"/>
  </si>
  <si>
    <t>氏名</t>
    <rPh sb="0" eb="2">
      <t>シメイ</t>
    </rPh>
    <phoneticPr fontId="1"/>
  </si>
  <si>
    <t>TEL</t>
    <phoneticPr fontId="1"/>
  </si>
  <si>
    <t>FAX</t>
    <phoneticPr fontId="1"/>
  </si>
  <si>
    <t>応募会社名</t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</si>
  <si>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</si>
  <si>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１．概 要</t>
    <rPh sb="2" eb="5">
      <t>ガイヨウ</t>
    </rPh>
    <phoneticPr fontId="10"/>
  </si>
  <si>
    <t>建設関係者</t>
    <phoneticPr fontId="5" type="Hiragana" alignment="noControl"/>
  </si>
  <si>
    <t>ＣＭ等の発注形態を採用したことにより、建設関係者が通常の発注形態と異なる場合は、事務局へ事前に照会して下さい。</t>
    <phoneticPr fontId="5" type="Hiragana" alignment="noControl"/>
  </si>
  <si>
    <t>応募プロジェクト・構造物説明書</t>
    <phoneticPr fontId="1"/>
  </si>
  <si>
    <t>（様式１）</t>
    <rPh sb="1" eb="3">
      <t>ヨウシキ</t>
    </rPh>
    <phoneticPr fontId="1"/>
  </si>
  <si>
    <t>工事期間</t>
    <rPh sb="0" eb="2">
      <t>コウジ</t>
    </rPh>
    <rPh sb="2" eb="4">
      <t>キカン</t>
    </rPh>
    <phoneticPr fontId="10"/>
  </si>
  <si>
    <t>着工</t>
    <rPh sb="0" eb="2">
      <t>チャッコウ</t>
    </rPh>
    <phoneticPr fontId="10"/>
  </si>
  <si>
    <t>竣工</t>
    <rPh sb="0" eb="2">
      <t>シュンコウ</t>
    </rPh>
    <phoneticPr fontId="10"/>
  </si>
  <si>
    <t>期間</t>
    <rPh sb="0" eb="2">
      <t>キカン</t>
    </rPh>
    <phoneticPr fontId="10"/>
  </si>
  <si>
    <t xml:space="preserve"> 特記事項</t>
    <rPh sb="1" eb="3">
      <t>トッキ</t>
    </rPh>
    <rPh sb="3" eb="5">
      <t>ジコウ</t>
    </rPh>
    <phoneticPr fontId="10"/>
  </si>
  <si>
    <t>○ 工事概要</t>
    <rPh sb="2" eb="4">
      <t>コウジ</t>
    </rPh>
    <rPh sb="4" eb="6">
      <t>ガイヨウ</t>
    </rPh>
    <phoneticPr fontId="10"/>
  </si>
  <si>
    <t>総工事金額</t>
    <rPh sb="0" eb="1">
      <t>ソウ</t>
    </rPh>
    <rPh sb="1" eb="3">
      <t>コウジ</t>
    </rPh>
    <rPh sb="3" eb="5">
      <t>キンガク</t>
    </rPh>
    <phoneticPr fontId="10"/>
  </si>
  <si>
    <t>安全成績</t>
    <rPh sb="0" eb="2">
      <t>アンゼン</t>
    </rPh>
    <rPh sb="2" eb="4">
      <t>セイセキ</t>
    </rPh>
    <phoneticPr fontId="10"/>
  </si>
  <si>
    <t>（様式２）</t>
    <rPh sb="1" eb="3">
      <t>ヨウシキ</t>
    </rPh>
    <phoneticPr fontId="1"/>
  </si>
  <si>
    <t>（様式３）</t>
    <rPh sb="1" eb="3">
      <t>ヨウシキ</t>
    </rPh>
    <phoneticPr fontId="1"/>
  </si>
  <si>
    <t>（使用するフォントは、原則、ＭＳ明朝10ｐｔとして下さい。）</t>
    <rPh sb="1" eb="3">
      <t>しよう</t>
    </rPh>
    <rPh sb="11" eb="13">
      <t>げんそく</t>
    </rPh>
    <rPh sb="16" eb="18">
      <t>みんちょう</t>
    </rPh>
    <rPh sb="25" eb="26">
      <t>くだ</t>
    </rPh>
    <phoneticPr fontId="5" type="Hiragana" alignment="noControl"/>
  </si>
  <si>
    <t>５．</t>
    <phoneticPr fontId="5" type="Hiragana" alignment="noControl"/>
  </si>
  <si>
    <t>工事金額は必須記載事項です。他の記載事項同様に選考委員会資料のみに使用し、それ以外には使用しません。</t>
    <phoneticPr fontId="1"/>
  </si>
  <si>
    <t>工  程</t>
    <rPh sb="0" eb="1">
      <t>コウ</t>
    </rPh>
    <rPh sb="3" eb="4">
      <t>ホド</t>
    </rPh>
    <phoneticPr fontId="10"/>
  </si>
  <si>
    <t>建設費の低減</t>
    <phoneticPr fontId="1"/>
  </si>
  <si>
    <t>ライフサイクルコストの低減</t>
    <phoneticPr fontId="1"/>
  </si>
  <si>
    <t>補償費等の抑制</t>
    <phoneticPr fontId="1"/>
  </si>
  <si>
    <t>作業環境の改善</t>
    <rPh sb="0" eb="2">
      <t>サギョウ</t>
    </rPh>
    <rPh sb="2" eb="4">
      <t>カンキョウ</t>
    </rPh>
    <rPh sb="5" eb="7">
      <t>カイゼン</t>
    </rPh>
    <phoneticPr fontId="1"/>
  </si>
  <si>
    <t>施工中の景観の保全</t>
    <phoneticPr fontId="1"/>
  </si>
  <si>
    <t>自然環境の保全</t>
    <phoneticPr fontId="1"/>
  </si>
  <si>
    <t>CO2排出量削減</t>
    <phoneticPr fontId="1"/>
  </si>
  <si>
    <t>規制時間の短縮</t>
    <phoneticPr fontId="1"/>
  </si>
  <si>
    <t>第三者の安全確保</t>
    <phoneticPr fontId="1"/>
  </si>
  <si>
    <t>施工者の安全確保</t>
    <phoneticPr fontId="1"/>
  </si>
  <si>
    <t>エネルギー消費量の削減</t>
    <phoneticPr fontId="1"/>
  </si>
  <si>
    <t>建設副産物の発生量削減</t>
    <phoneticPr fontId="1"/>
  </si>
  <si>
    <t>交通ネットワークの確保</t>
    <phoneticPr fontId="1"/>
  </si>
  <si>
    <t>２．企画・設計・施工その他プロジェクト・構造物に関する事項</t>
    <rPh sb="2" eb="4">
      <t>キカク</t>
    </rPh>
    <rPh sb="5" eb="7">
      <t>セッケイ</t>
    </rPh>
    <rPh sb="8" eb="10">
      <t>セコウ</t>
    </rPh>
    <rPh sb="12" eb="13">
      <t>タ</t>
    </rPh>
    <rPh sb="20" eb="23">
      <t>コウゾウブツ</t>
    </rPh>
    <rPh sb="24" eb="25">
      <t>カン</t>
    </rPh>
    <rPh sb="27" eb="29">
      <t>ジコウ</t>
    </rPh>
    <phoneticPr fontId="10"/>
  </si>
  <si>
    <t>３．施工プロセスの視点を踏まえた特徴</t>
    <rPh sb="2" eb="4">
      <t>セコウ</t>
    </rPh>
    <rPh sb="9" eb="11">
      <t>シテン</t>
    </rPh>
    <rPh sb="12" eb="13">
      <t>フ</t>
    </rPh>
    <rPh sb="16" eb="18">
      <t>トクチョウ</t>
    </rPh>
    <phoneticPr fontId="10"/>
  </si>
  <si>
    <t>同　所在地</t>
    <rPh sb="0" eb="1">
      <t>どう</t>
    </rPh>
    <phoneticPr fontId="5" type="Hiragana" alignment="noControl"/>
  </si>
  <si>
    <t>構造物の用途</t>
    <rPh sb="0" eb="3">
      <t>こうぞうぶつ</t>
    </rPh>
    <rPh sb="4" eb="6">
      <t>ようと</t>
    </rPh>
    <phoneticPr fontId="5" type="Hiragana" alignment="noControl"/>
  </si>
  <si>
    <t>共同で業務に従事した場合には、応募に当たって、関係者名の表示等について関係者間での同意を徹底して下さい。作成上の注意事項イ．の規定に基づき、選考の過程で応募者の適格性について確認し、変更を求める場合があります。</t>
    <phoneticPr fontId="5" type="Hiragana" alignment="noControl"/>
  </si>
  <si>
    <t>様式１ではプロジェクト・構造物の概要に留め、プロジェクトの特徴や取組み内容は、様式３に記載して下さい。</t>
    <rPh sb="0" eb="2">
      <t>ヨウシキ</t>
    </rPh>
    <rPh sb="12" eb="15">
      <t>コウゾウブツ</t>
    </rPh>
    <rPh sb="47" eb="48">
      <t>クダ</t>
    </rPh>
    <phoneticPr fontId="1"/>
  </si>
  <si>
    <t>耐久性の向上</t>
    <phoneticPr fontId="1"/>
  </si>
  <si>
    <t>強度の向上</t>
    <phoneticPr fontId="1"/>
  </si>
  <si>
    <t>美観の向上</t>
    <phoneticPr fontId="1"/>
  </si>
  <si>
    <t>供用性の向上</t>
    <phoneticPr fontId="1"/>
  </si>
  <si>
    <t>工程短縮</t>
    <phoneticPr fontId="1"/>
  </si>
  <si>
    <t>限定された期間内での確実な施工</t>
    <phoneticPr fontId="1"/>
  </si>
  <si>
    <t>情報共有システムの活用</t>
    <phoneticPr fontId="1"/>
  </si>
  <si>
    <t>機械化・ロボット化</t>
    <phoneticPr fontId="1"/>
  </si>
  <si>
    <t>省人化</t>
    <phoneticPr fontId="1"/>
  </si>
  <si>
    <t>i-Construction</t>
    <phoneticPr fontId="1"/>
  </si>
  <si>
    <t>情報化施工</t>
    <phoneticPr fontId="1"/>
  </si>
  <si>
    <t>プレキャスト化</t>
    <phoneticPr fontId="1"/>
  </si>
  <si>
    <t>安全・安心の向上</t>
    <phoneticPr fontId="1"/>
  </si>
  <si>
    <t>技術伝承の取り組み、育成</t>
    <phoneticPr fontId="1"/>
  </si>
  <si>
    <t>建設業を取り巻く他産業との関係強化</t>
    <phoneticPr fontId="1"/>
  </si>
  <si>
    <t>新しい建設システム</t>
    <phoneticPr fontId="1"/>
  </si>
  <si>
    <t>特別な事業マネジメント</t>
    <phoneticPr fontId="1"/>
  </si>
  <si>
    <t>建設業のイメージアップ活動</t>
    <phoneticPr fontId="1"/>
  </si>
  <si>
    <t>社会貢献活動</t>
    <phoneticPr fontId="1"/>
  </si>
  <si>
    <t>復興支援</t>
    <phoneticPr fontId="1"/>
  </si>
  <si>
    <t>特別な地元対策　etc</t>
    <phoneticPr fontId="1"/>
  </si>
  <si>
    <t>受付№（応募事務局使用欄）</t>
    <rPh sb="0" eb="2">
      <t>ウケツケ</t>
    </rPh>
    <rPh sb="4" eb="6">
      <t>オウボ</t>
    </rPh>
    <rPh sb="6" eb="8">
      <t>ジム</t>
    </rPh>
    <rPh sb="8" eb="9">
      <t>キョク</t>
    </rPh>
    <rPh sb="9" eb="11">
      <t>シヨウ</t>
    </rPh>
    <rPh sb="11" eb="12">
      <t>ラン</t>
    </rPh>
    <phoneticPr fontId="1"/>
  </si>
  <si>
    <t>応　募　申　込　書</t>
    <phoneticPr fontId="5" type="Hiragana" alignment="noControl"/>
  </si>
  <si>
    <t>（使用するフォントは、原則、ＭＳ明朝10ptとして下さい。）</t>
    <rPh sb="1" eb="3">
      <t>しよう</t>
    </rPh>
    <rPh sb="11" eb="13">
      <t>げんそく</t>
    </rPh>
    <rPh sb="16" eb="18">
      <t>みんちょう</t>
    </rPh>
    <rPh sb="25" eb="26">
      <t>くだ</t>
    </rPh>
    <phoneticPr fontId="5" type="Hiragana" alignment="noControl"/>
  </si>
  <si>
    <t>（施設管理者名/会社名・代表者名・ふりがな）</t>
    <rPh sb="1" eb="3">
      <t>しせつ</t>
    </rPh>
    <rPh sb="3" eb="6">
      <t>かんりしゃ</t>
    </rPh>
    <rPh sb="6" eb="7">
      <t>めい</t>
    </rPh>
    <rPh sb="8" eb="11">
      <t>かいしゃめい</t>
    </rPh>
    <phoneticPr fontId="5" type="Hiragana" alignment="noControl"/>
  </si>
  <si>
    <t>応募プロジェクト・構造物に関する事務連絡窓口</t>
    <phoneticPr fontId="1"/>
  </si>
  <si>
    <t>○ 連絡担当者</t>
    <rPh sb="2" eb="4">
      <t>レンラク</t>
    </rPh>
    <rPh sb="4" eb="7">
      <t>タントウシャ</t>
    </rPh>
    <phoneticPr fontId="10"/>
  </si>
  <si>
    <t>○ プロジェクト・構造物概要</t>
    <rPh sb="9" eb="12">
      <t>コウゾウブツ</t>
    </rPh>
    <rPh sb="12" eb="14">
      <t>ガイヨウ</t>
    </rPh>
    <phoneticPr fontId="10"/>
  </si>
  <si>
    <t>工事金額（単位千円）</t>
    <rPh sb="0" eb="2">
      <t>コウジ</t>
    </rPh>
    <rPh sb="2" eb="4">
      <t>キンガク</t>
    </rPh>
    <rPh sb="5" eb="7">
      <t>タンイ</t>
    </rPh>
    <rPh sb="7" eb="9">
      <t>センエン</t>
    </rPh>
    <phoneticPr fontId="10"/>
  </si>
  <si>
    <t>強度率
（延労働損失日数／延実労働時間数）×1,000</t>
    <phoneticPr fontId="1"/>
  </si>
  <si>
    <t>度数率
（労働災害による死傷者数／延実労働時間数）×　1,000,000</t>
    <rPh sb="0" eb="2">
      <t>ドスウ</t>
    </rPh>
    <rPh sb="2" eb="3">
      <t>リツ</t>
    </rPh>
    <phoneticPr fontId="10"/>
  </si>
  <si>
    <t>３．</t>
    <phoneticPr fontId="1"/>
  </si>
  <si>
    <t>工事金額は、施工者の最終の請負金額とし、税込金額を記入して下さい。　</t>
    <rPh sb="6" eb="8">
      <t>セコウ</t>
    </rPh>
    <rPh sb="8" eb="9">
      <t>シャ</t>
    </rPh>
    <rPh sb="10" eb="12">
      <t>サイシュウ</t>
    </rPh>
    <rPh sb="13" eb="15">
      <t>ウケオイ</t>
    </rPh>
    <rPh sb="15" eb="17">
      <t>キンガク</t>
    </rPh>
    <rPh sb="29" eb="30">
      <t>クダ</t>
    </rPh>
    <phoneticPr fontId="1"/>
  </si>
  <si>
    <r>
      <t>全体を通して、以下の項目の視点を参考に、特筆すべき事項を中心に、</t>
    </r>
    <r>
      <rPr>
        <u/>
        <sz val="10"/>
        <rFont val="ＭＳ 明朝"/>
        <family val="1"/>
        <charset val="128"/>
      </rPr>
      <t>挿絵やグラフを用いて、</t>
    </r>
    <r>
      <rPr>
        <b/>
        <sz val="10"/>
        <rFont val="ＭＳ 明朝"/>
        <family val="1"/>
        <charset val="128"/>
      </rPr>
      <t>2,000字程度以内</t>
    </r>
    <r>
      <rPr>
        <sz val="10"/>
        <rFont val="ＭＳ 明朝"/>
        <family val="1"/>
        <charset val="128"/>
      </rPr>
      <t>で、かつ</t>
    </r>
    <r>
      <rPr>
        <b/>
        <sz val="10"/>
        <rFont val="ＭＳ 明朝"/>
        <family val="1"/>
        <charset val="128"/>
      </rPr>
      <t>本様式の範囲（２ページ）</t>
    </r>
    <r>
      <rPr>
        <sz val="10"/>
        <rFont val="ＭＳ 明朝"/>
        <family val="1"/>
        <charset val="128"/>
      </rPr>
      <t>にまとめて下さい。</t>
    </r>
    <rPh sb="13" eb="15">
      <t>シテン</t>
    </rPh>
    <rPh sb="16" eb="18">
      <t>サンコウ</t>
    </rPh>
    <rPh sb="57" eb="58">
      <t>ホン</t>
    </rPh>
    <rPh sb="58" eb="60">
      <t>ヨウシキ</t>
    </rPh>
    <rPh sb="61" eb="63">
      <t>ハンイ</t>
    </rPh>
    <rPh sb="74" eb="75">
      <t>クダ</t>
    </rPh>
    <phoneticPr fontId="1"/>
  </si>
  <si>
    <t>（コストの低減）</t>
    <phoneticPr fontId="1"/>
  </si>
  <si>
    <t>（環境の維持）</t>
    <phoneticPr fontId="1"/>
  </si>
  <si>
    <t>（交通の確保）</t>
    <phoneticPr fontId="1"/>
  </si>
  <si>
    <t>（構造物の性能・機能の向上）</t>
    <phoneticPr fontId="1"/>
  </si>
  <si>
    <t>（生産性向上）</t>
    <phoneticPr fontId="1"/>
  </si>
  <si>
    <t>（特別な安全対策）</t>
    <phoneticPr fontId="1"/>
  </si>
  <si>
    <t>（省資源又はリサイクル）</t>
    <phoneticPr fontId="1"/>
  </si>
  <si>
    <t>【施工プロセスの改善】</t>
    <phoneticPr fontId="1"/>
  </si>
  <si>
    <t>【良質な社会資本の効率的創出】</t>
    <phoneticPr fontId="1"/>
  </si>
  <si>
    <t>（安全・安心の向上）</t>
    <phoneticPr fontId="1"/>
  </si>
  <si>
    <t>【土木技術の発展・伝承】</t>
    <phoneticPr fontId="1"/>
  </si>
  <si>
    <t>【その他】</t>
    <rPh sb="3" eb="4">
      <t>タ</t>
    </rPh>
    <phoneticPr fontId="1"/>
  </si>
  <si>
    <t>↑</t>
    <phoneticPr fontId="1"/>
  </si>
  <si>
    <t>該当する項目がない場合は、網掛け部分に具体的な項目を記入の上、左欄に「●」を入力して下さい。</t>
    <rPh sb="0" eb="2">
      <t>ガイトウ</t>
    </rPh>
    <rPh sb="4" eb="6">
      <t>コウモク</t>
    </rPh>
    <rPh sb="9" eb="11">
      <t>バアイ</t>
    </rPh>
    <rPh sb="13" eb="15">
      <t>アミカ</t>
    </rPh>
    <rPh sb="16" eb="18">
      <t>ブブン</t>
    </rPh>
    <rPh sb="23" eb="25">
      <t>コウモク</t>
    </rPh>
    <rPh sb="26" eb="28">
      <t>キニュウ</t>
    </rPh>
    <rPh sb="29" eb="30">
      <t>ウエ</t>
    </rPh>
    <rPh sb="31" eb="33">
      <t>サラン</t>
    </rPh>
    <rPh sb="38" eb="40">
      <t>ニュウリョク</t>
    </rPh>
    <rPh sb="42" eb="43">
      <t>クダ</t>
    </rPh>
    <phoneticPr fontId="1"/>
  </si>
  <si>
    <t>・事業企画（構造物に係わる事業プログラムの健全性、社会的ニーズへの適合性）</t>
    <phoneticPr fontId="1"/>
  </si>
  <si>
    <t>・計画・設計（構造形式・景観等の斬新性、適切性、技術の先進性）</t>
    <phoneticPr fontId="1"/>
  </si>
  <si>
    <t>・施工（施工技術・管理手法の斬新性・効率性、難条件の克服度）</t>
    <rPh sb="18" eb="21">
      <t>コウリツセイ</t>
    </rPh>
    <phoneticPr fontId="1"/>
  </si>
  <si>
    <t>・環境（地域環境との調和、地球環境への配慮、構造物周辺環境の整備）</t>
    <phoneticPr fontId="1"/>
  </si>
  <si>
    <t>工程、工事金額について特記すべき点があれば、特記事項の欄に記入して下さい。特に設計・施工やＰＦＩ事業など、総合工事金額に施工以外が含まれる場合は、その内訳を特記事項に明記して下さい。</t>
    <rPh sb="0" eb="2">
      <t>コウテイ</t>
    </rPh>
    <rPh sb="3" eb="5">
      <t>コウジ</t>
    </rPh>
    <rPh sb="5" eb="7">
      <t>キンガク</t>
    </rPh>
    <rPh sb="11" eb="13">
      <t>トッキ</t>
    </rPh>
    <rPh sb="16" eb="17">
      <t>テン</t>
    </rPh>
    <rPh sb="22" eb="24">
      <t>トッキ</t>
    </rPh>
    <rPh sb="24" eb="26">
      <t>ジコウ</t>
    </rPh>
    <rPh sb="27" eb="28">
      <t>ラン</t>
    </rPh>
    <rPh sb="29" eb="31">
      <t>キニュウ</t>
    </rPh>
    <rPh sb="33" eb="34">
      <t>クダ</t>
    </rPh>
    <rPh sb="37" eb="38">
      <t>トク</t>
    </rPh>
    <rPh sb="39" eb="41">
      <t>セッケイ</t>
    </rPh>
    <rPh sb="42" eb="44">
      <t>セコウ</t>
    </rPh>
    <rPh sb="48" eb="50">
      <t>ジギョウ</t>
    </rPh>
    <rPh sb="53" eb="55">
      <t>ソウゴウ</t>
    </rPh>
    <rPh sb="55" eb="57">
      <t>コウジ</t>
    </rPh>
    <rPh sb="57" eb="59">
      <t>キンガク</t>
    </rPh>
    <rPh sb="60" eb="62">
      <t>セコウ</t>
    </rPh>
    <rPh sb="62" eb="64">
      <t>イガイ</t>
    </rPh>
    <rPh sb="65" eb="66">
      <t>フク</t>
    </rPh>
    <rPh sb="69" eb="71">
      <t>バアイ</t>
    </rPh>
    <rPh sb="75" eb="77">
      <t>ウチワケ</t>
    </rPh>
    <rPh sb="78" eb="80">
      <t>トッキ</t>
    </rPh>
    <rPh sb="80" eb="82">
      <t>ジコウ</t>
    </rPh>
    <rPh sb="83" eb="85">
      <t>メイキ</t>
    </rPh>
    <rPh sb="87" eb="88">
      <t>クダ</t>
    </rPh>
    <phoneticPr fontId="1"/>
  </si>
  <si>
    <t>施工プロセスに貢献した多様な関係者</t>
    <phoneticPr fontId="5" type="Hiragana" alignment="noControl"/>
  </si>
  <si>
    <t>応募プロジェクト・構造物　位置図</t>
    <rPh sb="13" eb="15">
      <t>イチ</t>
    </rPh>
    <phoneticPr fontId="1"/>
  </si>
  <si>
    <t>・維持管理（設計・施工時における竣工後の検査、維持管理を考慮した工夫、
　　　　　　及び施設の運用性、ライフサイクルに係わる波及性）</t>
    <phoneticPr fontId="1"/>
  </si>
  <si>
    <r>
      <t>「施工プロセスの視点を重視した評価を行うことから、募集要項の別表-２に記載の「『施工プロセスの視点』の例」を参考に、施工プロセスのＰＲポイントを、見出し等を入れて</t>
    </r>
    <r>
      <rPr>
        <b/>
        <sz val="10"/>
        <rFont val="ＭＳ ゴシック"/>
        <family val="3"/>
        <charset val="128"/>
      </rPr>
      <t>800字程度以内</t>
    </r>
    <r>
      <rPr>
        <sz val="10"/>
        <rFont val="ＭＳ 明朝"/>
        <family val="1"/>
        <charset val="128"/>
      </rPr>
      <t>で本様式の範囲内で簡潔にまとめて下さい。なお、「施工プロセスの視点」の項目について、該当する全て項目の左欄に「●」を付けて下さい。</t>
    </r>
    <rPh sb="25" eb="27">
      <t>ボシュウ</t>
    </rPh>
    <rPh sb="27" eb="29">
      <t>ヨウコウ</t>
    </rPh>
    <rPh sb="73" eb="75">
      <t>ミダ</t>
    </rPh>
    <rPh sb="76" eb="77">
      <t>トウ</t>
    </rPh>
    <rPh sb="78" eb="79">
      <t>イ</t>
    </rPh>
    <rPh sb="90" eb="91">
      <t>ホン</t>
    </rPh>
    <rPh sb="91" eb="93">
      <t>ヨウシキ</t>
    </rPh>
    <rPh sb="94" eb="97">
      <t>ハンイナイ</t>
    </rPh>
    <rPh sb="124" eb="126">
      <t>コウモク</t>
    </rPh>
    <rPh sb="131" eb="133">
      <t>ガイトウ</t>
    </rPh>
    <rPh sb="135" eb="136">
      <t>スベ</t>
    </rPh>
    <rPh sb="137" eb="139">
      <t>コウモク</t>
    </rPh>
    <rPh sb="140" eb="141">
      <t>ヒダリ</t>
    </rPh>
    <rPh sb="141" eb="142">
      <t>ラン</t>
    </rPh>
    <rPh sb="147" eb="148">
      <t>ツ</t>
    </rPh>
    <rPh sb="150" eb="151">
      <t>クダ</t>
    </rPh>
    <phoneticPr fontId="1"/>
  </si>
  <si>
    <r>
      <rPr>
        <sz val="9"/>
        <rFont val="ＭＳ 明朝"/>
        <family val="1"/>
        <charset val="128"/>
      </rPr>
      <t>建設工事に伴う公害の防止</t>
    </r>
    <r>
      <rPr>
        <sz val="8"/>
        <rFont val="ＭＳ 明朝"/>
        <family val="1"/>
        <charset val="128"/>
      </rPr>
      <t>(騒音/振動/水質汚濁/大気汚染等）</t>
    </r>
    <phoneticPr fontId="1"/>
  </si>
  <si>
    <t>関係書類を添付のうえ、2020年 日建連表彰 第１回土木賞の応募の申込みをいたします。</t>
    <phoneticPr fontId="1"/>
  </si>
  <si>
    <t>６．</t>
  </si>
  <si>
    <t>社印は、電子データ上は必要ありません。書面提出用に押印してください。</t>
    <rPh sb="0" eb="2">
      <t>しゃいん</t>
    </rPh>
    <rPh sb="4" eb="6">
      <t>でんし</t>
    </rPh>
    <rPh sb="9" eb="10">
      <t>じょう</t>
    </rPh>
    <rPh sb="11" eb="13">
      <t>ひつよう</t>
    </rPh>
    <rPh sb="19" eb="21">
      <t>しょめん</t>
    </rPh>
    <rPh sb="21" eb="24">
      <t>ていしゅつよう</t>
    </rPh>
    <rPh sb="25" eb="27">
      <t>おういん</t>
    </rPh>
    <phoneticPr fontId="5" type="Hiragana" alignment="noControl"/>
  </si>
  <si>
    <t>共同企業体の場合、共同企業体名称の下にすべての構成会社の会社名・代表者名・住所・電話をご記入下さい。（スペース内に収まらない場合は別紙を設けてご記入下さい。）</t>
    <phoneticPr fontId="5" type="Hiragana" alignment="noControl"/>
  </si>
  <si>
    <t>施工プロセスに貢献した多様な関係者は、応募要領の別表－１を参照して下さい。関係者の欄は、いずれも会社名と、法人の代表者名を記入して下さい。（スペース内に収まらない場合は別紙を設けてご記入下さい。）</t>
    <rPh sb="19" eb="21">
      <t>おうぼ</t>
    </rPh>
    <rPh sb="21" eb="23">
      <t>ようりょう</t>
    </rPh>
    <phoneticPr fontId="5" type="Hiragana" alignment="noControl"/>
  </si>
  <si>
    <t>（社印）</t>
    <rPh sb="1" eb="3">
      <t>しゃいん</t>
    </rPh>
    <phoneticPr fontId="5" type="Hiragana" alignment="noControl"/>
  </si>
  <si>
    <t xml:space="preserve">　                                       </t>
    <phoneticPr fontId="5" type="Hiragana" alignment="noControl"/>
  </si>
  <si>
    <t>応募者住所</t>
  </si>
  <si>
    <t>ふりがな</t>
  </si>
  <si>
    <t>応募ﾌﾟﾛｼﾞｪｸﾄ・構造物の名称</t>
  </si>
  <si>
    <t>施設管理者
(発注者等を含む)</t>
  </si>
  <si>
    <t>設計者</t>
  </si>
  <si>
    <t>施工プロセスに貢献した多様な関係者</t>
  </si>
  <si>
    <t>（〒・住所・電話）</t>
  </si>
  <si>
    <t>（施工プロセスに貢献した多様な関係者の貢献度）</t>
    <rPh sb="1" eb="3">
      <t>セコウ</t>
    </rPh>
    <rPh sb="8" eb="10">
      <t>コウケン</t>
    </rPh>
    <rPh sb="12" eb="14">
      <t>タヨウ</t>
    </rPh>
    <rPh sb="15" eb="17">
      <t>カンケイ</t>
    </rPh>
    <rPh sb="17" eb="18">
      <t>シャ</t>
    </rPh>
    <rPh sb="19" eb="22">
      <t>コウケンド</t>
    </rPh>
    <phoneticPr fontId="1"/>
  </si>
  <si>
    <t>応募会社名</t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</si>
  <si>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</si>
  <si>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t>E-mail</t>
  </si>
  <si>
    <t>プロジェクト・構造物概要</t>
    <rPh sb="7" eb="10">
      <t>コウゾウブツ</t>
    </rPh>
    <rPh sb="10" eb="12">
      <t>ガイヨウ</t>
    </rPh>
    <phoneticPr fontId="1"/>
  </si>
  <si>
    <t>着工</t>
    <rPh sb="0" eb="2">
      <t>チャッコウ</t>
    </rPh>
    <phoneticPr fontId="1"/>
  </si>
  <si>
    <t>期間</t>
    <rPh sb="0" eb="2">
      <t>キカン</t>
    </rPh>
    <phoneticPr fontId="1"/>
  </si>
  <si>
    <t>特記事項</t>
    <rPh sb="0" eb="2">
      <t>トッキ</t>
    </rPh>
    <rPh sb="2" eb="4">
      <t>ジコウ</t>
    </rPh>
    <phoneticPr fontId="1"/>
  </si>
  <si>
    <t>総工事金額</t>
    <rPh sb="0" eb="1">
      <t>ソウ</t>
    </rPh>
    <rPh sb="1" eb="3">
      <t>コウジ</t>
    </rPh>
    <rPh sb="3" eb="5">
      <t>キンガク</t>
    </rPh>
    <phoneticPr fontId="1"/>
  </si>
  <si>
    <t>強度率
（延労働損失日数／延実労働時間数）×1,000</t>
  </si>
  <si>
    <t>建設費の低減</t>
  </si>
  <si>
    <t>ライフサイクルコストの低減</t>
  </si>
  <si>
    <t>補償費等の抑制</t>
  </si>
  <si>
    <t>建設工事に伴う公害の防止(騒音/振動/水質汚濁/大気汚染等）</t>
  </si>
  <si>
    <t>施工中の景観の保全</t>
  </si>
  <si>
    <t>自然環境の保全</t>
  </si>
  <si>
    <t>CO2排出量削減</t>
  </si>
  <si>
    <t>規制時間の短縮</t>
  </si>
  <si>
    <t>交通ネットワークの確保</t>
  </si>
  <si>
    <t>第三者の安全確保</t>
  </si>
  <si>
    <t>施工者の安全確保</t>
  </si>
  <si>
    <t>エネルギー消費量の削減</t>
  </si>
  <si>
    <t>建設副産物の発生量削減</t>
  </si>
  <si>
    <t>耐久性の向上</t>
  </si>
  <si>
    <t>強度の向上</t>
  </si>
  <si>
    <t>美観の向上</t>
  </si>
  <si>
    <t>供用性の向上</t>
  </si>
  <si>
    <t>安全・安心の向上</t>
  </si>
  <si>
    <t>工程短縮</t>
  </si>
  <si>
    <t>限定された期間内での確実な施工</t>
  </si>
  <si>
    <t>情報共有システムの活用</t>
  </si>
  <si>
    <t>情報化施工</t>
  </si>
  <si>
    <t>プレキャスト化</t>
  </si>
  <si>
    <t>機械化・ロボット化</t>
  </si>
  <si>
    <t>省人化</t>
  </si>
  <si>
    <t>i-Construction</t>
  </si>
  <si>
    <t>技術伝承の取り組み、育成</t>
  </si>
  <si>
    <t>建設業を取り巻く他産業との関係強化</t>
  </si>
  <si>
    <t>新しい建設システム</t>
  </si>
  <si>
    <t>特別な事業マネジメント</t>
  </si>
  <si>
    <t>建設業のイメージアップ活動</t>
  </si>
  <si>
    <t>社会貢献活動</t>
  </si>
  <si>
    <t>復興支援</t>
  </si>
  <si>
    <t>特別な地元対策　etc</t>
  </si>
  <si>
    <t>（備考）</t>
    <rPh sb="1" eb="3">
      <t>ビコウ</t>
    </rPh>
    <phoneticPr fontId="1"/>
  </si>
  <si>
    <t>応募申込書１</t>
    <rPh sb="0" eb="5">
      <t>オウボモウシコミショ</t>
    </rPh>
    <phoneticPr fontId="1"/>
  </si>
  <si>
    <t>応募申込書２</t>
    <phoneticPr fontId="1"/>
  </si>
  <si>
    <t>説明書（様式3）</t>
    <phoneticPr fontId="1"/>
  </si>
  <si>
    <t>2. 企画・設計・施工その他プロジェクト・構造物に関する事項</t>
    <rPh sb="3" eb="5">
      <t>キカク</t>
    </rPh>
    <rPh sb="6" eb="8">
      <t>セッケイ</t>
    </rPh>
    <rPh sb="9" eb="11">
      <t>セコウ</t>
    </rPh>
    <rPh sb="13" eb="14">
      <t>タ</t>
    </rPh>
    <rPh sb="21" eb="24">
      <t>コウゾウブツ</t>
    </rPh>
    <rPh sb="25" eb="26">
      <t>カン</t>
    </rPh>
    <rPh sb="28" eb="30">
      <t>ジコウ</t>
    </rPh>
    <phoneticPr fontId="10"/>
  </si>
  <si>
    <t>(コストの低減)</t>
    <rPh sb="5" eb="7">
      <t>テイゲン</t>
    </rPh>
    <phoneticPr fontId="1"/>
  </si>
  <si>
    <t>（環境の維持）</t>
    <rPh sb="1" eb="3">
      <t>カンキョウ</t>
    </rPh>
    <rPh sb="4" eb="6">
      <t>イジ</t>
    </rPh>
    <phoneticPr fontId="1"/>
  </si>
  <si>
    <t>（交通の確保）</t>
    <rPh sb="1" eb="3">
      <t>コウツウ</t>
    </rPh>
    <rPh sb="4" eb="6">
      <t>カクホ</t>
    </rPh>
    <phoneticPr fontId="1"/>
  </si>
  <si>
    <t>（特別な安全対策）</t>
    <rPh sb="6" eb="8">
      <t>タイサク</t>
    </rPh>
    <phoneticPr fontId="1"/>
  </si>
  <si>
    <t>（省資源またはリサイクル）</t>
    <rPh sb="1" eb="4">
      <t>ショウシゲン</t>
    </rPh>
    <phoneticPr fontId="1"/>
  </si>
  <si>
    <t>（構造物の性能・機能の向上）</t>
    <rPh sb="1" eb="4">
      <t>コウゾウブツ</t>
    </rPh>
    <rPh sb="5" eb="7">
      <t>セイノウ</t>
    </rPh>
    <rPh sb="8" eb="10">
      <t>キノウ</t>
    </rPh>
    <rPh sb="11" eb="13">
      <t>コウジョウ</t>
    </rPh>
    <phoneticPr fontId="1"/>
  </si>
  <si>
    <t>（安全・安心の向上）</t>
    <rPh sb="1" eb="3">
      <t>アンゼン</t>
    </rPh>
    <rPh sb="4" eb="6">
      <t>アンシン</t>
    </rPh>
    <rPh sb="7" eb="9">
      <t>コウジョウ</t>
    </rPh>
    <phoneticPr fontId="1"/>
  </si>
  <si>
    <t>（生産性の向上）</t>
    <rPh sb="1" eb="4">
      <t>セイサンセイ</t>
    </rPh>
    <rPh sb="5" eb="7">
      <t>コウジョウ</t>
    </rPh>
    <phoneticPr fontId="1"/>
  </si>
  <si>
    <t>【土木技術の発展・伝承】</t>
    <rPh sb="1" eb="3">
      <t>ドボク</t>
    </rPh>
    <rPh sb="3" eb="5">
      <t>ギジュツ</t>
    </rPh>
    <rPh sb="6" eb="8">
      <t>ハッテン</t>
    </rPh>
    <rPh sb="9" eb="11">
      <t>デンショウ</t>
    </rPh>
    <phoneticPr fontId="1"/>
  </si>
  <si>
    <t>【その他】</t>
    <rPh sb="3" eb="4">
      <t>タ</t>
    </rPh>
    <phoneticPr fontId="1"/>
  </si>
  <si>
    <t>建設関係者</t>
    <phoneticPr fontId="1"/>
  </si>
  <si>
    <t>工事金額</t>
    <rPh sb="0" eb="2">
      <t>コウジ</t>
    </rPh>
    <rPh sb="2" eb="4">
      <t>キンガク</t>
    </rPh>
    <phoneticPr fontId="1"/>
  </si>
  <si>
    <t>安全成績</t>
    <rPh sb="0" eb="2">
      <t>アンゼン</t>
    </rPh>
    <rPh sb="2" eb="4">
      <t>セイセキ</t>
    </rPh>
    <phoneticPr fontId="1"/>
  </si>
  <si>
    <t>説明書（様式1）１．概要　</t>
    <phoneticPr fontId="1"/>
  </si>
  <si>
    <t>説明書（様式2）工程</t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</si>
  <si>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</si>
  <si>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</si>
  <si>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</si>
  <si>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</si>
  <si>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所在地</t>
    <rPh sb="0" eb="3">
      <t>ショザイチ</t>
    </rPh>
    <phoneticPr fontId="1"/>
  </si>
  <si>
    <t>その他１</t>
    <rPh sb="2" eb="3">
      <t>タ</t>
    </rPh>
    <phoneticPr fontId="1"/>
  </si>
  <si>
    <t>その他2</t>
    <rPh sb="2" eb="3">
      <t>タ</t>
    </rPh>
    <phoneticPr fontId="1"/>
  </si>
  <si>
    <t>その他3</t>
    <rPh sb="2" eb="3">
      <t>タ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</si>
  <si>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</si>
  <si>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</si>
  <si>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</si>
  <si>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</si>
  <si>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</si>
  <si>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</si>
  <si>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</si>
  <si>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</si>
  <si>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月間</t>
    <rPh sb="0" eb="1">
      <t>ゲツ</t>
    </rPh>
    <rPh sb="1" eb="2">
      <t>カン</t>
    </rPh>
    <phoneticPr fontId="1"/>
  </si>
  <si>
    <t>月間</t>
    <rPh sb="0" eb="1">
      <t>ゲツ</t>
    </rPh>
    <rPh sb="1" eb="2">
      <t>カン</t>
    </rPh>
    <phoneticPr fontId="1"/>
  </si>
  <si>
    <t xml:space="preserve"> </t>
    <phoneticPr fontId="1"/>
  </si>
  <si>
    <t>3.施工プロセス特徴</t>
    <rPh sb="2" eb="4">
      <t>セコウ</t>
    </rPh>
    <rPh sb="8" eb="10">
      <t>トクチョウ</t>
    </rPh>
    <phoneticPr fontId="1"/>
  </si>
  <si>
    <t>西暦    年  月  日</t>
    <rPh sb="0" eb="2">
      <t>セイレキ</t>
    </rPh>
    <phoneticPr fontId="1"/>
  </si>
  <si>
    <t xml:space="preserve"> </t>
    <phoneticPr fontId="5" type="Hiragana" alignment="noControl"/>
  </si>
  <si>
    <t xml:space="preserve"> </t>
    <phoneticPr fontId="5" type="Hiragana" alignment="noControl"/>
  </si>
  <si>
    <t xml:space="preserve"> </t>
    <phoneticPr fontId="10"/>
  </si>
  <si>
    <t xml:space="preserve"> </t>
    <phoneticPr fontId="10"/>
  </si>
  <si>
    <t xml:space="preserve"> </t>
    <phoneticPr fontId="10"/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</si>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</sst>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（施工プロセスに貢献した多様な関係者の貢献度）&quot;@"/>
    <numFmt numFmtId="177" formatCode="&quot;（備考）&quot;@"/>
    <numFmt numFmtId="178" formatCode="@&quot;千円&quot;"/>
    <numFmt numFmtId="179" formatCode="&quot;〒&quot;@"/>
    <numFmt numFmtId="180" formatCode="[DBNum3][$-411]0"/>
    <numFmt numFmtId="181" formatCode="0_ "/>
    <numFmt numFmtId="183" formatCode="[=0]&quot;&quot;;General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2"/>
      <charset val="128"/>
    </font>
    <font>
      <sz val="9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1"/>
    <xf numFmtId="0" fontId="9" fillId="0" borderId="0" xfId="1" applyBorder="1"/>
    <xf numFmtId="0" fontId="11" fillId="0" borderId="0" xfId="1" applyFont="1" applyBorder="1" applyAlignment="1">
      <alignment vertical="center"/>
    </xf>
    <xf numFmtId="0" fontId="9" fillId="0" borderId="0" xfId="1" applyAlignment="1">
      <alignment vertical="center"/>
    </xf>
    <xf numFmtId="0" fontId="11" fillId="0" borderId="0" xfId="1" applyFont="1" applyAlignment="1">
      <alignment vertical="center"/>
    </xf>
    <xf numFmtId="0" fontId="0" fillId="0" borderId="0" xfId="0" applyAlignme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9" fillId="0" borderId="0" xfId="1" applyFont="1" applyBorder="1"/>
    <xf numFmtId="0" fontId="7" fillId="0" borderId="0" xfId="1" applyFont="1"/>
    <xf numFmtId="0" fontId="15" fillId="0" borderId="0" xfId="1" applyFont="1"/>
    <xf numFmtId="0" fontId="8" fillId="0" borderId="0" xfId="0" applyFont="1" applyBorder="1" applyAlignment="1">
      <alignment vertical="center" wrapText="1"/>
    </xf>
    <xf numFmtId="0" fontId="7" fillId="0" borderId="0" xfId="1" applyFont="1" applyAlignment="1">
      <alignment vertical="center"/>
    </xf>
    <xf numFmtId="0" fontId="6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1" applyFont="1" applyBorder="1" applyAlignment="1">
      <alignment vertical="center"/>
    </xf>
    <xf numFmtId="0" fontId="14" fillId="0" borderId="0" xfId="0" applyFont="1" applyAlignment="1"/>
    <xf numFmtId="0" fontId="13" fillId="0" borderId="0" xfId="0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9" fillId="0" borderId="0" xfId="1" applyFont="1"/>
    <xf numFmtId="0" fontId="16" fillId="0" borderId="0" xfId="0" applyFont="1" applyAlignment="1"/>
    <xf numFmtId="0" fontId="7" fillId="0" borderId="0" xfId="0" applyFont="1" applyBorder="1" applyAlignment="1">
      <alignment vertical="center"/>
    </xf>
    <xf numFmtId="0" fontId="24" fillId="0" borderId="0" xfId="0" applyFont="1" applyAlignment="1"/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7" fillId="0" borderId="0" xfId="0" applyNumberFormat="1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180" fontId="9" fillId="0" borderId="0" xfId="1" applyNumberFormat="1" applyBorder="1"/>
    <xf numFmtId="49" fontId="0" fillId="0" borderId="0" xfId="0" applyNumberFormat="1" applyBorder="1">
      <alignment vertical="center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181" fontId="7" fillId="2" borderId="23" xfId="1" applyNumberFormat="1" applyFont="1" applyFill="1" applyBorder="1" applyAlignment="1" applyProtection="1">
      <alignment vertical="center"/>
      <protection locked="0"/>
    </xf>
    <xf numFmtId="31" fontId="8" fillId="0" borderId="25" xfId="1" applyNumberFormat="1" applyFont="1" applyFill="1" applyBorder="1" applyAlignment="1" applyProtection="1">
      <alignment vertical="center"/>
    </xf>
    <xf numFmtId="31" fontId="8" fillId="0" borderId="23" xfId="1" applyNumberFormat="1" applyFont="1" applyFill="1" applyBorder="1" applyAlignment="1" applyProtection="1">
      <alignment vertical="center"/>
    </xf>
    <xf numFmtId="31" fontId="8" fillId="0" borderId="28" xfId="1" applyNumberFormat="1" applyFont="1" applyFill="1" applyBorder="1" applyAlignment="1" applyProtection="1">
      <alignment vertical="center"/>
    </xf>
    <xf numFmtId="31" fontId="8" fillId="0" borderId="24" xfId="1" applyNumberFormat="1" applyFont="1" applyFill="1" applyBorder="1" applyAlignment="1" applyProtection="1">
      <alignment vertical="center"/>
    </xf>
    <xf numFmtId="0" fontId="8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176" fontId="7" fillId="2" borderId="20" xfId="0" applyNumberFormat="1" applyFont="1" applyFill="1" applyBorder="1" applyAlignment="1" applyProtection="1">
      <alignment horizontal="left" vertical="top" wrapText="1"/>
      <protection locked="0"/>
    </xf>
    <xf numFmtId="176" fontId="7" fillId="2" borderId="26" xfId="0" applyNumberFormat="1" applyFont="1" applyFill="1" applyBorder="1" applyAlignment="1" applyProtection="1">
      <alignment horizontal="left" vertical="top" wrapText="1"/>
      <protection locked="0"/>
    </xf>
    <xf numFmtId="176" fontId="7" fillId="2" borderId="32" xfId="0" applyNumberFormat="1" applyFont="1" applyFill="1" applyBorder="1" applyAlignment="1" applyProtection="1">
      <alignment horizontal="left" vertical="top" wrapText="1"/>
      <protection locked="0"/>
    </xf>
    <xf numFmtId="177" fontId="7" fillId="2" borderId="20" xfId="0" applyNumberFormat="1" applyFont="1" applyFill="1" applyBorder="1" applyAlignment="1" applyProtection="1">
      <alignment horizontal="left" vertical="top" wrapText="1"/>
      <protection locked="0"/>
    </xf>
    <xf numFmtId="177" fontId="7" fillId="2" borderId="26" xfId="0" applyNumberFormat="1" applyFont="1" applyFill="1" applyBorder="1" applyAlignment="1" applyProtection="1">
      <alignment horizontal="left" vertical="top" wrapText="1"/>
      <protection locked="0"/>
    </xf>
    <xf numFmtId="177" fontId="7" fillId="2" borderId="32" xfId="0" applyNumberFormat="1" applyFont="1" applyFill="1" applyBorder="1" applyAlignment="1" applyProtection="1">
      <alignment horizontal="left" vertical="top" wrapText="1"/>
      <protection locked="0"/>
    </xf>
    <xf numFmtId="177" fontId="7" fillId="2" borderId="38" xfId="0" applyNumberFormat="1" applyFont="1" applyFill="1" applyBorder="1" applyAlignment="1" applyProtection="1">
      <alignment horizontal="left" vertical="top" wrapText="1"/>
      <protection locked="0"/>
    </xf>
    <xf numFmtId="177" fontId="7" fillId="2" borderId="33" xfId="0" applyNumberFormat="1" applyFont="1" applyFill="1" applyBorder="1" applyAlignment="1" applyProtection="1">
      <alignment horizontal="left" vertical="top" wrapText="1"/>
      <protection locked="0"/>
    </xf>
    <xf numFmtId="177" fontId="7" fillId="2" borderId="29" xfId="0" applyNumberFormat="1" applyFont="1" applyFill="1" applyBorder="1" applyAlignment="1" applyProtection="1">
      <alignment horizontal="left" vertical="top" wrapText="1"/>
      <protection locked="0"/>
    </xf>
    <xf numFmtId="0" fontId="20" fillId="2" borderId="36" xfId="0" applyFont="1" applyFill="1" applyBorder="1" applyAlignment="1" applyProtection="1">
      <alignment horizontal="left" vertical="center"/>
      <protection locked="0"/>
    </xf>
    <xf numFmtId="0" fontId="20" fillId="2" borderId="37" xfId="0" applyFont="1" applyFill="1" applyBorder="1" applyAlignment="1" applyProtection="1">
      <alignment horizontal="left" vertical="center"/>
      <protection locked="0"/>
    </xf>
    <xf numFmtId="0" fontId="7" fillId="2" borderId="26" xfId="0" applyFont="1" applyFill="1" applyBorder="1" applyAlignment="1" applyProtection="1">
      <alignment horizontal="left" vertical="center" wrapText="1"/>
      <protection locked="0"/>
    </xf>
    <xf numFmtId="0" fontId="7" fillId="2" borderId="32" xfId="0" applyFont="1" applyFill="1" applyBorder="1" applyAlignment="1" applyProtection="1">
      <alignment horizontal="left" vertical="center" wrapText="1"/>
      <protection locked="0"/>
    </xf>
    <xf numFmtId="0" fontId="8" fillId="0" borderId="26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17" xfId="0" applyFont="1" applyFill="1" applyBorder="1" applyAlignment="1" applyProtection="1">
      <alignment horizontal="left" vertical="top" wrapText="1"/>
      <protection locked="0"/>
    </xf>
    <xf numFmtId="0" fontId="7" fillId="2" borderId="19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13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16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7" fillId="0" borderId="43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7" fillId="0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7" fillId="0" borderId="26" xfId="0" applyFont="1" applyBorder="1" applyAlignment="1">
      <alignment horizontal="left" vertical="center" wrapText="1"/>
    </xf>
    <xf numFmtId="0" fontId="8" fillId="0" borderId="26" xfId="0" applyFont="1" applyFill="1" applyBorder="1" applyAlignment="1">
      <alignment vertical="center"/>
    </xf>
    <xf numFmtId="0" fontId="7" fillId="0" borderId="20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distributed" textRotation="255" justifyLastLine="1"/>
    </xf>
    <xf numFmtId="0" fontId="7" fillId="0" borderId="45" xfId="0" applyFont="1" applyBorder="1" applyAlignment="1">
      <alignment horizontal="center" vertical="distributed" textRotation="255" justifyLastLine="1"/>
    </xf>
    <xf numFmtId="0" fontId="7" fillId="0" borderId="3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2" borderId="10" xfId="1" applyFont="1" applyFill="1" applyBorder="1" applyAlignment="1" applyProtection="1">
      <alignment horizontal="left" vertical="top" wrapText="1"/>
      <protection locked="0"/>
    </xf>
    <xf numFmtId="0" fontId="7" fillId="2" borderId="2" xfId="1" applyFont="1" applyFill="1" applyBorder="1" applyAlignment="1" applyProtection="1">
      <alignment horizontal="left" vertical="top" wrapText="1"/>
      <protection locked="0"/>
    </xf>
    <xf numFmtId="0" fontId="7" fillId="2" borderId="11" xfId="1" applyFont="1" applyFill="1" applyBorder="1" applyAlignment="1" applyProtection="1">
      <alignment horizontal="left" vertical="top" wrapText="1"/>
      <protection locked="0"/>
    </xf>
    <xf numFmtId="0" fontId="7" fillId="2" borderId="12" xfId="1" applyFont="1" applyFill="1" applyBorder="1" applyAlignment="1" applyProtection="1">
      <alignment horizontal="left" vertical="top" wrapText="1"/>
      <protection locked="0"/>
    </xf>
    <xf numFmtId="0" fontId="7" fillId="2" borderId="0" xfId="1" applyFont="1" applyFill="1" applyBorder="1" applyAlignment="1" applyProtection="1">
      <alignment horizontal="left" vertical="top" wrapText="1"/>
      <protection locked="0"/>
    </xf>
    <xf numFmtId="0" fontId="7" fillId="2" borderId="13" xfId="1" applyFont="1" applyFill="1" applyBorder="1" applyAlignment="1" applyProtection="1">
      <alignment horizontal="left" vertical="top" wrapText="1"/>
      <protection locked="0"/>
    </xf>
    <xf numFmtId="0" fontId="7" fillId="2" borderId="14" xfId="1" applyFont="1" applyFill="1" applyBorder="1" applyAlignment="1" applyProtection="1">
      <alignment horizontal="left" vertical="top" wrapText="1"/>
      <protection locked="0"/>
    </xf>
    <xf numFmtId="0" fontId="7" fillId="2" borderId="1" xfId="1" applyFont="1" applyFill="1" applyBorder="1" applyAlignment="1" applyProtection="1">
      <alignment horizontal="left" vertical="top" wrapText="1"/>
      <protection locked="0"/>
    </xf>
    <xf numFmtId="0" fontId="7" fillId="2" borderId="21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179" fontId="7" fillId="2" borderId="4" xfId="1" applyNumberFormat="1" applyFont="1" applyFill="1" applyBorder="1" applyAlignment="1" applyProtection="1">
      <alignment vertical="center" wrapText="1"/>
      <protection locked="0"/>
    </xf>
    <xf numFmtId="179" fontId="7" fillId="2" borderId="17" xfId="1" applyNumberFormat="1" applyFont="1" applyFill="1" applyBorder="1" applyAlignment="1" applyProtection="1">
      <alignment vertical="center" wrapText="1"/>
      <protection locked="0"/>
    </xf>
    <xf numFmtId="0" fontId="7" fillId="2" borderId="0" xfId="1" applyFont="1" applyFill="1" applyBorder="1" applyAlignment="1" applyProtection="1">
      <alignment vertical="center" wrapText="1"/>
      <protection locked="0"/>
    </xf>
    <xf numFmtId="0" fontId="7" fillId="2" borderId="13" xfId="1" applyFont="1" applyFill="1" applyBorder="1" applyAlignment="1" applyProtection="1">
      <alignment vertical="center" wrapText="1"/>
      <protection locked="0"/>
    </xf>
    <xf numFmtId="0" fontId="11" fillId="0" borderId="7" xfId="1" applyFont="1" applyBorder="1" applyAlignment="1" applyProtection="1">
      <alignment horizontal="center" vertical="center"/>
      <protection locked="0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7" fillId="2" borderId="16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 wrapText="1"/>
    </xf>
    <xf numFmtId="0" fontId="11" fillId="0" borderId="9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7" fillId="2" borderId="7" xfId="1" applyFont="1" applyFill="1" applyBorder="1" applyAlignment="1" applyProtection="1">
      <alignment vertical="center" wrapText="1"/>
      <protection locked="0"/>
    </xf>
    <xf numFmtId="0" fontId="7" fillId="2" borderId="16" xfId="1" applyFont="1" applyFill="1" applyBorder="1" applyAlignment="1" applyProtection="1">
      <alignment vertical="center" wrapText="1"/>
      <protection locked="0"/>
    </xf>
    <xf numFmtId="0" fontId="11" fillId="0" borderId="1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11" xfId="0" applyFont="1" applyFill="1" applyBorder="1" applyAlignment="1" applyProtection="1">
      <alignment horizontal="left" vertical="top" wrapText="1"/>
      <protection locked="0"/>
    </xf>
    <xf numFmtId="0" fontId="7" fillId="2" borderId="12" xfId="0" applyFont="1" applyFill="1" applyBorder="1" applyAlignment="1" applyProtection="1">
      <alignment horizontal="left" vertical="top" wrapText="1"/>
      <protection locked="0"/>
    </xf>
    <xf numFmtId="0" fontId="7" fillId="2" borderId="14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21" xfId="0" applyFont="1" applyFill="1" applyBorder="1" applyAlignment="1" applyProtection="1">
      <alignment horizontal="left" vertical="top" wrapText="1"/>
      <protection locked="0"/>
    </xf>
    <xf numFmtId="0" fontId="7" fillId="2" borderId="3" xfId="1" applyFont="1" applyFill="1" applyBorder="1" applyAlignment="1" applyProtection="1">
      <alignment horizontal="left" vertical="center" wrapText="1"/>
      <protection locked="0"/>
    </xf>
    <xf numFmtId="0" fontId="7" fillId="2" borderId="4" xfId="1" applyFont="1" applyFill="1" applyBorder="1" applyAlignment="1" applyProtection="1">
      <alignment horizontal="left" vertical="center" wrapText="1"/>
      <protection locked="0"/>
    </xf>
    <xf numFmtId="0" fontId="7" fillId="2" borderId="40" xfId="1" applyFont="1" applyFill="1" applyBorder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17" xfId="1" applyFont="1" applyFill="1" applyBorder="1" applyAlignment="1" applyProtection="1">
      <alignment horizontal="left" vertical="center" wrapText="1"/>
      <protection locked="0"/>
    </xf>
    <xf numFmtId="0" fontId="7" fillId="2" borderId="21" xfId="1" applyFont="1" applyFill="1" applyBorder="1" applyAlignment="1" applyProtection="1">
      <alignment horizontal="left" vertical="center" wrapText="1"/>
      <protection locked="0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11" fillId="0" borderId="30" xfId="1" applyFont="1" applyBorder="1" applyAlignment="1">
      <alignment horizontal="center" vertical="center" textRotation="255"/>
    </xf>
    <xf numFmtId="0" fontId="11" fillId="0" borderId="31" xfId="1" applyFont="1" applyBorder="1" applyAlignment="1">
      <alignment horizontal="center" vertical="center" textRotation="255"/>
    </xf>
    <xf numFmtId="0" fontId="11" fillId="0" borderId="48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7" fillId="2" borderId="19" xfId="1" applyFont="1" applyFill="1" applyBorder="1" applyAlignment="1" applyProtection="1">
      <alignment horizontal="left" vertical="top" wrapText="1"/>
      <protection locked="0"/>
    </xf>
    <xf numFmtId="0" fontId="7" fillId="2" borderId="40" xfId="1" applyFont="1" applyFill="1" applyBorder="1" applyAlignment="1" applyProtection="1">
      <alignment horizontal="left" vertical="top" wrapText="1"/>
      <protection locked="0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7" fillId="0" borderId="43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textRotation="255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178" fontId="7" fillId="2" borderId="25" xfId="1" applyNumberFormat="1" applyFont="1" applyFill="1" applyBorder="1" applyAlignment="1" applyProtection="1">
      <alignment horizontal="right" vertical="center" indent="1"/>
      <protection locked="0"/>
    </xf>
    <xf numFmtId="178" fontId="7" fillId="2" borderId="23" xfId="1" applyNumberFormat="1" applyFont="1" applyFill="1" applyBorder="1" applyAlignment="1" applyProtection="1">
      <alignment horizontal="right" vertical="center" indent="1"/>
      <protection locked="0"/>
    </xf>
    <xf numFmtId="178" fontId="7" fillId="2" borderId="24" xfId="1" applyNumberFormat="1" applyFont="1" applyFill="1" applyBorder="1" applyAlignment="1" applyProtection="1">
      <alignment horizontal="right" vertical="center" indent="1"/>
      <protection locked="0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2" borderId="43" xfId="1" applyFont="1" applyFill="1" applyBorder="1" applyAlignment="1" applyProtection="1">
      <alignment horizontal="left" vertical="center" wrapText="1"/>
      <protection locked="0"/>
    </xf>
    <xf numFmtId="0" fontId="7" fillId="2" borderId="44" xfId="1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>
      <alignment horizontal="left" vertical="center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0" fontId="23" fillId="3" borderId="26" xfId="0" applyFont="1" applyFill="1" applyBorder="1" applyAlignment="1">
      <alignment horizontal="left" vertical="center"/>
    </xf>
    <xf numFmtId="0" fontId="7" fillId="2" borderId="26" xfId="0" applyFont="1" applyFill="1" applyBorder="1" applyAlignment="1" applyProtection="1">
      <alignment horizontal="left" vertical="center" shrinkToFit="1"/>
      <protection locked="0"/>
    </xf>
    <xf numFmtId="0" fontId="14" fillId="0" borderId="0" xfId="0" applyFont="1" applyAlignment="1"/>
    <xf numFmtId="0" fontId="7" fillId="0" borderId="0" xfId="0" applyFont="1" applyBorder="1" applyAlignment="1">
      <alignment horizontal="left" vertical="center" indent="2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indent="2"/>
    </xf>
    <xf numFmtId="0" fontId="8" fillId="2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83" fontId="0" fillId="0" borderId="0" xfId="0" applyNumberForma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3"/>
  <sheetViews>
    <sheetView tabSelected="1" view="pageBreakPreview" zoomScaleNormal="100" zoomScaleSheetLayoutView="100" workbookViewId="0">
      <selection activeCell="C40" sqref="C40:Z40"/>
    </sheetView>
  </sheetViews>
  <sheetFormatPr defaultColWidth="9" defaultRowHeight="13.5"/>
  <cols>
    <col min="1" max="1" width="4.375" style="2" customWidth="1"/>
    <col min="2" max="25" width="3.375" style="2" customWidth="1"/>
    <col min="26" max="26" width="4.625" style="2" customWidth="1"/>
    <col min="27" max="114" width="3.375" style="2" customWidth="1"/>
    <col min="115" max="16384" width="9" style="2"/>
  </cols>
  <sheetData>
    <row r="1" spans="1:26" ht="18.75">
      <c r="A1" s="67" t="s">
        <v>85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15.75" customHeight="1">
      <c r="A2" s="28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96" t="s">
        <v>219</v>
      </c>
      <c r="S2" s="96"/>
      <c r="T2" s="96"/>
      <c r="U2" s="96"/>
      <c r="V2" s="96"/>
      <c r="W2" s="96"/>
      <c r="X2" s="96"/>
      <c r="Y2" s="96"/>
      <c r="Z2" s="96"/>
    </row>
    <row r="3" spans="1:26" s="1" customFormat="1" ht="15.75" customHeight="1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1" customFormat="1" ht="24.95" customHeight="1">
      <c r="A4" s="31"/>
      <c r="B4" s="31"/>
      <c r="C4" s="31"/>
      <c r="D4" s="31"/>
      <c r="E4" s="31"/>
      <c r="F4" s="31"/>
      <c r="G4" s="31"/>
      <c r="H4" s="31"/>
      <c r="I4" s="31"/>
      <c r="J4" s="12"/>
      <c r="K4" s="86" t="s">
        <v>1</v>
      </c>
      <c r="L4" s="86"/>
      <c r="M4" s="86"/>
      <c r="N4" s="44"/>
      <c r="O4" s="104" t="s">
        <v>220</v>
      </c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s="1" customFormat="1" ht="24.95" customHeight="1">
      <c r="A5" s="31"/>
      <c r="B5" s="31"/>
      <c r="C5" s="31"/>
      <c r="D5" s="31"/>
      <c r="E5" s="31"/>
      <c r="F5" s="31"/>
      <c r="G5" s="31"/>
      <c r="H5" s="31"/>
      <c r="I5" s="31"/>
      <c r="J5" s="12"/>
      <c r="K5" s="86" t="s">
        <v>4</v>
      </c>
      <c r="L5" s="86"/>
      <c r="M5" s="86"/>
      <c r="N5" s="45" t="s">
        <v>127</v>
      </c>
      <c r="O5" s="107" t="s">
        <v>220</v>
      </c>
      <c r="P5" s="108"/>
      <c r="Q5" s="108"/>
      <c r="R5" s="108"/>
      <c r="S5" s="108"/>
      <c r="T5" s="108"/>
      <c r="U5" s="108"/>
      <c r="V5" s="108"/>
      <c r="W5" s="108"/>
      <c r="X5" s="108"/>
      <c r="Y5" s="106" t="s">
        <v>126</v>
      </c>
      <c r="Z5" s="106"/>
    </row>
    <row r="6" spans="1:26" s="1" customFormat="1" ht="24.95" customHeight="1">
      <c r="A6" s="31"/>
      <c r="B6" s="31"/>
      <c r="C6" s="31"/>
      <c r="D6" s="31"/>
      <c r="E6" s="31"/>
      <c r="F6" s="31"/>
      <c r="G6" s="31"/>
      <c r="H6" s="31"/>
      <c r="I6" s="31"/>
      <c r="J6" s="12"/>
      <c r="K6" s="86" t="s">
        <v>3</v>
      </c>
      <c r="L6" s="86"/>
      <c r="M6" s="86" t="s">
        <v>2</v>
      </c>
      <c r="N6" s="46"/>
      <c r="O6" s="104" t="s">
        <v>220</v>
      </c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6" s="12" customFormat="1" ht="24.95" customHeight="1" thickBot="1">
      <c r="A7" s="101" t="s">
        <v>121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spans="1:26" s="1" customFormat="1" ht="15.75" customHeight="1" thickBo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02" t="s">
        <v>84</v>
      </c>
      <c r="N8" s="103"/>
      <c r="O8" s="103"/>
      <c r="P8" s="103"/>
      <c r="Q8" s="103"/>
      <c r="R8" s="103"/>
      <c r="S8" s="103"/>
      <c r="T8" s="103"/>
      <c r="U8" s="97"/>
      <c r="V8" s="97"/>
      <c r="W8" s="97"/>
      <c r="X8" s="97"/>
      <c r="Y8" s="97"/>
      <c r="Z8" s="98"/>
    </row>
    <row r="9" spans="1:26" ht="15.75" customHeight="1">
      <c r="A9" s="83" t="s">
        <v>10</v>
      </c>
      <c r="B9" s="84"/>
      <c r="C9" s="84"/>
      <c r="D9" s="84"/>
      <c r="E9" s="77" t="s">
        <v>220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8"/>
    </row>
    <row r="10" spans="1:26" ht="15.75" customHeight="1">
      <c r="A10" s="99" t="s">
        <v>5</v>
      </c>
      <c r="B10" s="100"/>
      <c r="C10" s="100"/>
      <c r="D10" s="100"/>
      <c r="E10" s="79" t="s">
        <v>220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80"/>
    </row>
    <row r="11" spans="1:26" ht="15.75" customHeight="1">
      <c r="A11" s="99"/>
      <c r="B11" s="100"/>
      <c r="C11" s="100"/>
      <c r="D11" s="100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80"/>
    </row>
    <row r="12" spans="1:26" ht="15.75" customHeight="1">
      <c r="A12" s="113" t="s">
        <v>59</v>
      </c>
      <c r="B12" s="114"/>
      <c r="C12" s="114"/>
      <c r="D12" s="114"/>
      <c r="E12" s="79" t="s">
        <v>220</v>
      </c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111" t="s">
        <v>60</v>
      </c>
      <c r="S12" s="111"/>
      <c r="T12" s="79" t="s">
        <v>220</v>
      </c>
      <c r="U12" s="79"/>
      <c r="V12" s="79"/>
      <c r="W12" s="79"/>
      <c r="X12" s="79"/>
      <c r="Y12" s="79"/>
      <c r="Z12" s="80"/>
    </row>
    <row r="13" spans="1:26" ht="15.75" customHeight="1">
      <c r="A13" s="113"/>
      <c r="B13" s="114"/>
      <c r="C13" s="114"/>
      <c r="D13" s="114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111"/>
      <c r="S13" s="111"/>
      <c r="T13" s="79"/>
      <c r="U13" s="79"/>
      <c r="V13" s="79"/>
      <c r="W13" s="79"/>
      <c r="X13" s="79"/>
      <c r="Y13" s="79"/>
      <c r="Z13" s="80"/>
    </row>
    <row r="14" spans="1:26" ht="15.75" customHeight="1">
      <c r="A14" s="117" t="s">
        <v>26</v>
      </c>
      <c r="B14" s="85"/>
      <c r="C14" s="85"/>
      <c r="D14" s="85"/>
      <c r="E14" s="112" t="s">
        <v>87</v>
      </c>
      <c r="F14" s="112"/>
      <c r="G14" s="112"/>
      <c r="H14" s="112"/>
      <c r="I14" s="112"/>
      <c r="J14" s="112"/>
      <c r="K14" s="112"/>
      <c r="L14" s="112"/>
      <c r="M14" s="112"/>
      <c r="N14" s="112"/>
      <c r="O14" s="81" t="s">
        <v>7</v>
      </c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2"/>
    </row>
    <row r="15" spans="1:26" ht="15.75" customHeight="1">
      <c r="A15" s="117"/>
      <c r="B15" s="115" t="s">
        <v>6</v>
      </c>
      <c r="C15" s="115"/>
      <c r="D15" s="115"/>
      <c r="E15" s="87" t="s" ph="1">
        <v>220</v>
      </c>
      <c r="F15" s="88" ph="1"/>
      <c r="G15" s="88" ph="1"/>
      <c r="H15" s="88" ph="1"/>
      <c r="I15" s="88" ph="1"/>
      <c r="J15" s="88" ph="1"/>
      <c r="K15" s="88" ph="1"/>
      <c r="L15" s="88" ph="1"/>
      <c r="M15" s="88" ph="1"/>
      <c r="N15" s="122" ph="1"/>
      <c r="O15" s="87" t="s">
        <v>220</v>
      </c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9"/>
    </row>
    <row r="16" spans="1:26" ht="15.75" customHeight="1">
      <c r="A16" s="117"/>
      <c r="B16" s="116"/>
      <c r="C16" s="116"/>
      <c r="D16" s="116"/>
      <c r="E16" s="90" ph="1"/>
      <c r="F16" s="91" ph="1"/>
      <c r="G16" s="91" ph="1"/>
      <c r="H16" s="91" ph="1"/>
      <c r="I16" s="91" ph="1"/>
      <c r="J16" s="91" ph="1"/>
      <c r="K16" s="91" ph="1"/>
      <c r="L16" s="91" ph="1"/>
      <c r="M16" s="91" ph="1"/>
      <c r="N16" s="109" ph="1"/>
      <c r="O16" s="90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2"/>
    </row>
    <row r="17" spans="1:26" ht="15.75" customHeight="1">
      <c r="A17" s="117"/>
      <c r="B17" s="115"/>
      <c r="C17" s="115"/>
      <c r="D17" s="115"/>
      <c r="E17" s="93" ph="1"/>
      <c r="F17" s="94" ph="1"/>
      <c r="G17" s="94" ph="1"/>
      <c r="H17" s="94" ph="1"/>
      <c r="I17" s="94" ph="1"/>
      <c r="J17" s="94" ph="1"/>
      <c r="K17" s="94" ph="1"/>
      <c r="L17" s="94" ph="1"/>
      <c r="M17" s="94" ph="1"/>
      <c r="N17" s="110" ph="1"/>
      <c r="O17" s="93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5"/>
    </row>
    <row r="18" spans="1:26" ht="15.75" customHeight="1">
      <c r="A18" s="118"/>
      <c r="B18" s="119" t="s">
        <v>8</v>
      </c>
      <c r="C18" s="119"/>
      <c r="D18" s="120"/>
      <c r="E18" s="90" t="s" ph="1">
        <v>221</v>
      </c>
      <c r="F18" s="91" ph="1"/>
      <c r="G18" s="91" ph="1"/>
      <c r="H18" s="91" ph="1"/>
      <c r="I18" s="91" ph="1"/>
      <c r="J18" s="91" ph="1"/>
      <c r="K18" s="91" ph="1"/>
      <c r="L18" s="91" ph="1"/>
      <c r="M18" s="91" ph="1"/>
      <c r="N18" s="109" ph="1"/>
      <c r="O18" s="90" t="s">
        <v>221</v>
      </c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2"/>
    </row>
    <row r="19" spans="1:26" ht="15.75" customHeight="1">
      <c r="A19" s="118"/>
      <c r="B19" s="119"/>
      <c r="C19" s="119"/>
      <c r="D19" s="120"/>
      <c r="E19" s="90" ph="1"/>
      <c r="F19" s="91" ph="1"/>
      <c r="G19" s="91" ph="1"/>
      <c r="H19" s="91" ph="1"/>
      <c r="I19" s="91" ph="1"/>
      <c r="J19" s="91" ph="1"/>
      <c r="K19" s="91" ph="1"/>
      <c r="L19" s="91" ph="1"/>
      <c r="M19" s="91" ph="1"/>
      <c r="N19" s="109" ph="1"/>
      <c r="O19" s="90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2"/>
    </row>
    <row r="20" spans="1:26" ht="15.75" customHeight="1">
      <c r="A20" s="118"/>
      <c r="B20" s="115"/>
      <c r="C20" s="115"/>
      <c r="D20" s="121"/>
      <c r="E20" s="93" ph="1"/>
      <c r="F20" s="94" ph="1"/>
      <c r="G20" s="94" ph="1"/>
      <c r="H20" s="94" ph="1"/>
      <c r="I20" s="94" ph="1"/>
      <c r="J20" s="94" ph="1"/>
      <c r="K20" s="94" ph="1"/>
      <c r="L20" s="94" ph="1"/>
      <c r="M20" s="94" ph="1"/>
      <c r="N20" s="110" ph="1"/>
      <c r="O20" s="93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5"/>
    </row>
    <row r="21" spans="1:26" ht="15.75" customHeight="1">
      <c r="A21" s="117"/>
      <c r="B21" s="119" t="s">
        <v>9</v>
      </c>
      <c r="C21" s="119"/>
      <c r="D21" s="119"/>
      <c r="E21" s="90" t="s" ph="1">
        <v>220</v>
      </c>
      <c r="F21" s="91" ph="1"/>
      <c r="G21" s="91" ph="1"/>
      <c r="H21" s="91" ph="1"/>
      <c r="I21" s="91" ph="1"/>
      <c r="J21" s="91" ph="1"/>
      <c r="K21" s="91" ph="1"/>
      <c r="L21" s="91" ph="1"/>
      <c r="M21" s="91" ph="1"/>
      <c r="N21" s="109" ph="1"/>
      <c r="O21" s="90" t="s">
        <v>220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2"/>
    </row>
    <row r="22" spans="1:26" ht="15.75" customHeight="1">
      <c r="A22" s="117"/>
      <c r="B22" s="119"/>
      <c r="C22" s="119"/>
      <c r="D22" s="119"/>
      <c r="E22" s="90" ph="1"/>
      <c r="F22" s="91" ph="1"/>
      <c r="G22" s="91" ph="1"/>
      <c r="H22" s="91" ph="1"/>
      <c r="I22" s="91" ph="1"/>
      <c r="J22" s="91" ph="1"/>
      <c r="K22" s="91" ph="1"/>
      <c r="L22" s="91" ph="1"/>
      <c r="M22" s="91" ph="1"/>
      <c r="N22" s="109" ph="1"/>
      <c r="O22" s="90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2"/>
    </row>
    <row r="23" spans="1:26" ht="15.75" customHeight="1">
      <c r="A23" s="117"/>
      <c r="B23" s="119"/>
      <c r="C23" s="119"/>
      <c r="D23" s="119"/>
      <c r="E23" s="90" ph="1"/>
      <c r="F23" s="91" ph="1"/>
      <c r="G23" s="91" ph="1"/>
      <c r="H23" s="91" ph="1"/>
      <c r="I23" s="91" ph="1"/>
      <c r="J23" s="91" ph="1"/>
      <c r="K23" s="91" ph="1"/>
      <c r="L23" s="91" ph="1"/>
      <c r="M23" s="91" ph="1"/>
      <c r="N23" s="109" ph="1"/>
      <c r="O23" s="90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2"/>
    </row>
    <row r="24" spans="1:26" ht="15.75" customHeight="1">
      <c r="A24" s="117"/>
      <c r="B24" s="115"/>
      <c r="C24" s="115"/>
      <c r="D24" s="115"/>
      <c r="E24" s="90" ph="1"/>
      <c r="F24" s="91" ph="1"/>
      <c r="G24" s="91" ph="1"/>
      <c r="H24" s="91" ph="1"/>
      <c r="I24" s="91" ph="1"/>
      <c r="J24" s="91" ph="1"/>
      <c r="K24" s="91" ph="1"/>
      <c r="L24" s="91" ph="1"/>
      <c r="M24" s="91" ph="1"/>
      <c r="N24" s="109" ph="1"/>
      <c r="O24" s="90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2"/>
    </row>
    <row r="25" spans="1:26" ht="15.75" customHeight="1">
      <c r="A25" s="117"/>
      <c r="B25" s="115"/>
      <c r="C25" s="115"/>
      <c r="D25" s="115"/>
      <c r="E25" s="90" ph="1"/>
      <c r="F25" s="91" ph="1"/>
      <c r="G25" s="91" ph="1"/>
      <c r="H25" s="91" ph="1"/>
      <c r="I25" s="91" ph="1"/>
      <c r="J25" s="91" ph="1"/>
      <c r="K25" s="91" ph="1"/>
      <c r="L25" s="91" ph="1"/>
      <c r="M25" s="91" ph="1"/>
      <c r="N25" s="109" ph="1"/>
      <c r="O25" s="90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2"/>
    </row>
    <row r="26" spans="1:26" ht="15.75" customHeight="1">
      <c r="A26" s="117"/>
      <c r="B26" s="115"/>
      <c r="C26" s="115"/>
      <c r="D26" s="115"/>
      <c r="E26" s="93" ph="1"/>
      <c r="F26" s="94" ph="1"/>
      <c r="G26" s="94" ph="1"/>
      <c r="H26" s="94" ph="1"/>
      <c r="I26" s="94" ph="1"/>
      <c r="J26" s="94" ph="1"/>
      <c r="K26" s="94" ph="1"/>
      <c r="L26" s="94" ph="1"/>
      <c r="M26" s="94" ph="1"/>
      <c r="N26" s="110" ph="1"/>
      <c r="O26" s="93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5"/>
    </row>
    <row r="27" spans="1:26" ht="15.75" customHeight="1">
      <c r="A27" s="117"/>
      <c r="B27" s="119" t="s">
        <v>116</v>
      </c>
      <c r="C27" s="119"/>
      <c r="D27" s="119"/>
      <c r="E27" s="90" t="s" ph="1">
        <v>221</v>
      </c>
      <c r="F27" s="91" ph="1"/>
      <c r="G27" s="91" ph="1"/>
      <c r="H27" s="91" ph="1"/>
      <c r="I27" s="91" ph="1"/>
      <c r="J27" s="91" ph="1"/>
      <c r="K27" s="91" ph="1"/>
      <c r="L27" s="91" ph="1"/>
      <c r="M27" s="91" ph="1"/>
      <c r="N27" s="109" ph="1"/>
      <c r="O27" s="90" t="s">
        <v>221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2"/>
    </row>
    <row r="28" spans="1:26" ht="15.75" customHeight="1">
      <c r="A28" s="117"/>
      <c r="B28" s="115"/>
      <c r="C28" s="115"/>
      <c r="D28" s="115"/>
      <c r="E28" s="90" ph="1"/>
      <c r="F28" s="91" ph="1"/>
      <c r="G28" s="91" ph="1"/>
      <c r="H28" s="91" ph="1"/>
      <c r="I28" s="91" ph="1"/>
      <c r="J28" s="91" ph="1"/>
      <c r="K28" s="91" ph="1"/>
      <c r="L28" s="91" ph="1"/>
      <c r="M28" s="91" ph="1"/>
      <c r="N28" s="109" ph="1"/>
      <c r="O28" s="90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2"/>
    </row>
    <row r="29" spans="1:26" ht="15.75" customHeight="1">
      <c r="A29" s="117"/>
      <c r="B29" s="115"/>
      <c r="C29" s="115"/>
      <c r="D29" s="115"/>
      <c r="E29" s="90" ph="1"/>
      <c r="F29" s="91" ph="1"/>
      <c r="G29" s="91" ph="1"/>
      <c r="H29" s="91" ph="1"/>
      <c r="I29" s="91" ph="1"/>
      <c r="J29" s="91" ph="1"/>
      <c r="K29" s="91" ph="1"/>
      <c r="L29" s="91" ph="1"/>
      <c r="M29" s="91" ph="1"/>
      <c r="N29" s="109" ph="1"/>
      <c r="O29" s="90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2"/>
    </row>
    <row r="30" spans="1:26" ht="15.75" customHeight="1">
      <c r="A30" s="117"/>
      <c r="B30" s="115"/>
      <c r="C30" s="115"/>
      <c r="D30" s="115"/>
      <c r="E30" s="90" ph="1"/>
      <c r="F30" s="91" ph="1"/>
      <c r="G30" s="91" ph="1"/>
      <c r="H30" s="91" ph="1"/>
      <c r="I30" s="91" ph="1"/>
      <c r="J30" s="91" ph="1"/>
      <c r="K30" s="91" ph="1"/>
      <c r="L30" s="91" ph="1"/>
      <c r="M30" s="91" ph="1"/>
      <c r="N30" s="109" ph="1"/>
      <c r="O30" s="90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2"/>
    </row>
    <row r="31" spans="1:26" ht="15.75" customHeight="1">
      <c r="A31" s="117"/>
      <c r="B31" s="115"/>
      <c r="C31" s="115"/>
      <c r="D31" s="115"/>
      <c r="E31" s="90" ph="1"/>
      <c r="F31" s="91" ph="1"/>
      <c r="G31" s="91" ph="1"/>
      <c r="H31" s="91" ph="1"/>
      <c r="I31" s="91" ph="1"/>
      <c r="J31" s="91" ph="1"/>
      <c r="K31" s="91" ph="1"/>
      <c r="L31" s="91" ph="1"/>
      <c r="M31" s="91" ph="1"/>
      <c r="N31" s="109" ph="1"/>
      <c r="O31" s="90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2"/>
    </row>
    <row r="32" spans="1:26" ht="15.75" customHeight="1">
      <c r="A32" s="117"/>
      <c r="B32" s="115"/>
      <c r="C32" s="115"/>
      <c r="D32" s="115"/>
      <c r="E32" s="90" ph="1"/>
      <c r="F32" s="91" ph="1"/>
      <c r="G32" s="91" ph="1"/>
      <c r="H32" s="91" ph="1"/>
      <c r="I32" s="91" ph="1"/>
      <c r="J32" s="91" ph="1"/>
      <c r="K32" s="91" ph="1"/>
      <c r="L32" s="91" ph="1"/>
      <c r="M32" s="91" ph="1"/>
      <c r="N32" s="109" ph="1"/>
      <c r="O32" s="90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2"/>
    </row>
    <row r="33" spans="1:26" ht="15.75" customHeight="1">
      <c r="A33" s="117"/>
      <c r="B33" s="115"/>
      <c r="C33" s="115"/>
      <c r="D33" s="115"/>
      <c r="E33" s="93" ph="1"/>
      <c r="F33" s="94" ph="1"/>
      <c r="G33" s="94" ph="1"/>
      <c r="H33" s="94" ph="1"/>
      <c r="I33" s="94" ph="1"/>
      <c r="J33" s="94" ph="1"/>
      <c r="K33" s="94" ph="1"/>
      <c r="L33" s="94" ph="1"/>
      <c r="M33" s="94" ph="1"/>
      <c r="N33" s="110" ph="1"/>
      <c r="O33" s="93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5"/>
    </row>
    <row r="34" spans="1:26" ht="15.75" customHeight="1">
      <c r="A34" s="68" t="s">
        <v>221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70"/>
    </row>
    <row r="35" spans="1:26" ht="15.75" customHeight="1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70"/>
    </row>
    <row r="36" spans="1:26" ht="24.75" customHeight="1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70"/>
    </row>
    <row r="37" spans="1:26" ht="15.75" customHeight="1">
      <c r="A37" s="71" t="s">
        <v>221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3"/>
    </row>
    <row r="38" spans="1:26" ht="24" customHeight="1" thickBot="1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6"/>
    </row>
    <row r="39" spans="1:26" ht="15.75" customHeight="1">
      <c r="A39" s="37"/>
      <c r="B39" s="30" t="s">
        <v>86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28"/>
      <c r="Z39" s="28"/>
    </row>
    <row r="40" spans="1:26" s="15" customFormat="1" ht="35.25" customHeight="1">
      <c r="A40" s="13" t="s">
        <v>14</v>
      </c>
      <c r="B40" s="14" t="s">
        <v>11</v>
      </c>
      <c r="C40" s="66" t="s">
        <v>61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s="15" customFormat="1" ht="23.25" customHeight="1">
      <c r="B41" s="14" t="s">
        <v>12</v>
      </c>
      <c r="C41" s="66" t="s">
        <v>124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s="15" customFormat="1" ht="17.25" customHeight="1">
      <c r="B42" s="14" t="s">
        <v>13</v>
      </c>
      <c r="C42" s="66" t="s">
        <v>16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s="15" customFormat="1" ht="23.25" customHeight="1">
      <c r="B43" s="14" t="s">
        <v>15</v>
      </c>
      <c r="C43" s="66" t="s">
        <v>27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s="15" customFormat="1" ht="23.25" customHeight="1">
      <c r="B44" s="14" t="s">
        <v>41</v>
      </c>
      <c r="C44" s="66" t="s">
        <v>125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17.25" customHeight="1">
      <c r="A45" s="3"/>
      <c r="B45" s="14" t="s">
        <v>122</v>
      </c>
      <c r="C45" s="66" t="s">
        <v>123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</sheetData>
  <sheetProtection sheet="1"/>
  <mergeCells count="44">
    <mergeCell ref="R12:S13"/>
    <mergeCell ref="E14:N14"/>
    <mergeCell ref="A12:D13"/>
    <mergeCell ref="B15:D17"/>
    <mergeCell ref="A14:A33"/>
    <mergeCell ref="B27:D33"/>
    <mergeCell ref="B18:D20"/>
    <mergeCell ref="B21:D26"/>
    <mergeCell ref="E18:N20"/>
    <mergeCell ref="E15:N17"/>
    <mergeCell ref="E27:N33"/>
    <mergeCell ref="O18:Z20"/>
    <mergeCell ref="C40:Z40"/>
    <mergeCell ref="C41:Z41"/>
    <mergeCell ref="C42:Z42"/>
    <mergeCell ref="C43:Z43"/>
    <mergeCell ref="O21:Z26"/>
    <mergeCell ref="O27:Z33"/>
    <mergeCell ref="E21:N26"/>
    <mergeCell ref="R2:Z2"/>
    <mergeCell ref="U8:Z8"/>
    <mergeCell ref="A10:D11"/>
    <mergeCell ref="A7:Z7"/>
    <mergeCell ref="M8:T8"/>
    <mergeCell ref="O6:Z6"/>
    <mergeCell ref="Y5:Z5"/>
    <mergeCell ref="O4:Z4"/>
    <mergeCell ref="O5:X5"/>
    <mergeCell ref="C45:Z45"/>
    <mergeCell ref="A1:Z1"/>
    <mergeCell ref="A34:Z36"/>
    <mergeCell ref="A37:Z38"/>
    <mergeCell ref="E9:Z9"/>
    <mergeCell ref="E10:Z11"/>
    <mergeCell ref="T12:Z13"/>
    <mergeCell ref="E12:Q13"/>
    <mergeCell ref="O14:Z14"/>
    <mergeCell ref="A9:D9"/>
    <mergeCell ref="B14:D14"/>
    <mergeCell ref="K4:M4"/>
    <mergeCell ref="O15:Z17"/>
    <mergeCell ref="C44:Z44"/>
    <mergeCell ref="K5:M5"/>
    <mergeCell ref="K6:M6"/>
  </mergeCells>
  <phoneticPr fontId="5" type="Hiragana" alignment="noControl"/>
  <printOptions horizontalCentered="1"/>
  <pageMargins left="0.39370078740157483" right="0.19685039370078741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zoomScaleNormal="100" zoomScaleSheetLayoutView="100" workbookViewId="0">
      <selection activeCell="A5" sqref="A5:AB41"/>
    </sheetView>
  </sheetViews>
  <sheetFormatPr defaultRowHeight="13.5"/>
  <cols>
    <col min="1" max="57" width="3.125" style="7" customWidth="1"/>
    <col min="58" max="257" width="9" style="7"/>
    <col min="258" max="259" width="6.625" style="7" customWidth="1"/>
    <col min="260" max="261" width="9" style="7"/>
    <col min="262" max="262" width="12.75" style="7" customWidth="1"/>
    <col min="263" max="263" width="5.625" style="7" customWidth="1"/>
    <col min="264" max="264" width="15.125" style="7" customWidth="1"/>
    <col min="265" max="265" width="7.375" style="7" customWidth="1"/>
    <col min="266" max="266" width="10.5" style="7" customWidth="1"/>
    <col min="267" max="267" width="3.625" style="7" customWidth="1"/>
    <col min="268" max="513" width="9" style="7"/>
    <col min="514" max="515" width="6.625" style="7" customWidth="1"/>
    <col min="516" max="517" width="9" style="7"/>
    <col min="518" max="518" width="12.75" style="7" customWidth="1"/>
    <col min="519" max="519" width="5.625" style="7" customWidth="1"/>
    <col min="520" max="520" width="15.125" style="7" customWidth="1"/>
    <col min="521" max="521" width="7.375" style="7" customWidth="1"/>
    <col min="522" max="522" width="10.5" style="7" customWidth="1"/>
    <col min="523" max="523" width="3.625" style="7" customWidth="1"/>
    <col min="524" max="769" width="9" style="7"/>
    <col min="770" max="771" width="6.625" style="7" customWidth="1"/>
    <col min="772" max="773" width="9" style="7"/>
    <col min="774" max="774" width="12.75" style="7" customWidth="1"/>
    <col min="775" max="775" width="5.625" style="7" customWidth="1"/>
    <col min="776" max="776" width="15.125" style="7" customWidth="1"/>
    <col min="777" max="777" width="7.375" style="7" customWidth="1"/>
    <col min="778" max="778" width="10.5" style="7" customWidth="1"/>
    <col min="779" max="779" width="3.625" style="7" customWidth="1"/>
    <col min="780" max="1025" width="9" style="7"/>
    <col min="1026" max="1027" width="6.625" style="7" customWidth="1"/>
    <col min="1028" max="1029" width="9" style="7"/>
    <col min="1030" max="1030" width="12.75" style="7" customWidth="1"/>
    <col min="1031" max="1031" width="5.625" style="7" customWidth="1"/>
    <col min="1032" max="1032" width="15.125" style="7" customWidth="1"/>
    <col min="1033" max="1033" width="7.375" style="7" customWidth="1"/>
    <col min="1034" max="1034" width="10.5" style="7" customWidth="1"/>
    <col min="1035" max="1035" width="3.625" style="7" customWidth="1"/>
    <col min="1036" max="1281" width="9" style="7"/>
    <col min="1282" max="1283" width="6.625" style="7" customWidth="1"/>
    <col min="1284" max="1285" width="9" style="7"/>
    <col min="1286" max="1286" width="12.75" style="7" customWidth="1"/>
    <col min="1287" max="1287" width="5.625" style="7" customWidth="1"/>
    <col min="1288" max="1288" width="15.125" style="7" customWidth="1"/>
    <col min="1289" max="1289" width="7.375" style="7" customWidth="1"/>
    <col min="1290" max="1290" width="10.5" style="7" customWidth="1"/>
    <col min="1291" max="1291" width="3.625" style="7" customWidth="1"/>
    <col min="1292" max="1537" width="9" style="7"/>
    <col min="1538" max="1539" width="6.625" style="7" customWidth="1"/>
    <col min="1540" max="1541" width="9" style="7"/>
    <col min="1542" max="1542" width="12.75" style="7" customWidth="1"/>
    <col min="1543" max="1543" width="5.625" style="7" customWidth="1"/>
    <col min="1544" max="1544" width="15.125" style="7" customWidth="1"/>
    <col min="1545" max="1545" width="7.375" style="7" customWidth="1"/>
    <col min="1546" max="1546" width="10.5" style="7" customWidth="1"/>
    <col min="1547" max="1547" width="3.625" style="7" customWidth="1"/>
    <col min="1548" max="1793" width="9" style="7"/>
    <col min="1794" max="1795" width="6.625" style="7" customWidth="1"/>
    <col min="1796" max="1797" width="9" style="7"/>
    <col min="1798" max="1798" width="12.75" style="7" customWidth="1"/>
    <col min="1799" max="1799" width="5.625" style="7" customWidth="1"/>
    <col min="1800" max="1800" width="15.125" style="7" customWidth="1"/>
    <col min="1801" max="1801" width="7.375" style="7" customWidth="1"/>
    <col min="1802" max="1802" width="10.5" style="7" customWidth="1"/>
    <col min="1803" max="1803" width="3.625" style="7" customWidth="1"/>
    <col min="1804" max="2049" width="9" style="7"/>
    <col min="2050" max="2051" width="6.625" style="7" customWidth="1"/>
    <col min="2052" max="2053" width="9" style="7"/>
    <col min="2054" max="2054" width="12.75" style="7" customWidth="1"/>
    <col min="2055" max="2055" width="5.625" style="7" customWidth="1"/>
    <col min="2056" max="2056" width="15.125" style="7" customWidth="1"/>
    <col min="2057" max="2057" width="7.375" style="7" customWidth="1"/>
    <col min="2058" max="2058" width="10.5" style="7" customWidth="1"/>
    <col min="2059" max="2059" width="3.625" style="7" customWidth="1"/>
    <col min="2060" max="2305" width="9" style="7"/>
    <col min="2306" max="2307" width="6.625" style="7" customWidth="1"/>
    <col min="2308" max="2309" width="9" style="7"/>
    <col min="2310" max="2310" width="12.75" style="7" customWidth="1"/>
    <col min="2311" max="2311" width="5.625" style="7" customWidth="1"/>
    <col min="2312" max="2312" width="15.125" style="7" customWidth="1"/>
    <col min="2313" max="2313" width="7.375" style="7" customWidth="1"/>
    <col min="2314" max="2314" width="10.5" style="7" customWidth="1"/>
    <col min="2315" max="2315" width="3.625" style="7" customWidth="1"/>
    <col min="2316" max="2561" width="9" style="7"/>
    <col min="2562" max="2563" width="6.625" style="7" customWidth="1"/>
    <col min="2564" max="2565" width="9" style="7"/>
    <col min="2566" max="2566" width="12.75" style="7" customWidth="1"/>
    <col min="2567" max="2567" width="5.625" style="7" customWidth="1"/>
    <col min="2568" max="2568" width="15.125" style="7" customWidth="1"/>
    <col min="2569" max="2569" width="7.375" style="7" customWidth="1"/>
    <col min="2570" max="2570" width="10.5" style="7" customWidth="1"/>
    <col min="2571" max="2571" width="3.625" style="7" customWidth="1"/>
    <col min="2572" max="2817" width="9" style="7"/>
    <col min="2818" max="2819" width="6.625" style="7" customWidth="1"/>
    <col min="2820" max="2821" width="9" style="7"/>
    <col min="2822" max="2822" width="12.75" style="7" customWidth="1"/>
    <col min="2823" max="2823" width="5.625" style="7" customWidth="1"/>
    <col min="2824" max="2824" width="15.125" style="7" customWidth="1"/>
    <col min="2825" max="2825" width="7.375" style="7" customWidth="1"/>
    <col min="2826" max="2826" width="10.5" style="7" customWidth="1"/>
    <col min="2827" max="2827" width="3.625" style="7" customWidth="1"/>
    <col min="2828" max="3073" width="9" style="7"/>
    <col min="3074" max="3075" width="6.625" style="7" customWidth="1"/>
    <col min="3076" max="3077" width="9" style="7"/>
    <col min="3078" max="3078" width="12.75" style="7" customWidth="1"/>
    <col min="3079" max="3079" width="5.625" style="7" customWidth="1"/>
    <col min="3080" max="3080" width="15.125" style="7" customWidth="1"/>
    <col min="3081" max="3081" width="7.375" style="7" customWidth="1"/>
    <col min="3082" max="3082" width="10.5" style="7" customWidth="1"/>
    <col min="3083" max="3083" width="3.625" style="7" customWidth="1"/>
    <col min="3084" max="3329" width="9" style="7"/>
    <col min="3330" max="3331" width="6.625" style="7" customWidth="1"/>
    <col min="3332" max="3333" width="9" style="7"/>
    <col min="3334" max="3334" width="12.75" style="7" customWidth="1"/>
    <col min="3335" max="3335" width="5.625" style="7" customWidth="1"/>
    <col min="3336" max="3336" width="15.125" style="7" customWidth="1"/>
    <col min="3337" max="3337" width="7.375" style="7" customWidth="1"/>
    <col min="3338" max="3338" width="10.5" style="7" customWidth="1"/>
    <col min="3339" max="3339" width="3.625" style="7" customWidth="1"/>
    <col min="3340" max="3585" width="9" style="7"/>
    <col min="3586" max="3587" width="6.625" style="7" customWidth="1"/>
    <col min="3588" max="3589" width="9" style="7"/>
    <col min="3590" max="3590" width="12.75" style="7" customWidth="1"/>
    <col min="3591" max="3591" width="5.625" style="7" customWidth="1"/>
    <col min="3592" max="3592" width="15.125" style="7" customWidth="1"/>
    <col min="3593" max="3593" width="7.375" style="7" customWidth="1"/>
    <col min="3594" max="3594" width="10.5" style="7" customWidth="1"/>
    <col min="3595" max="3595" width="3.625" style="7" customWidth="1"/>
    <col min="3596" max="3841" width="9" style="7"/>
    <col min="3842" max="3843" width="6.625" style="7" customWidth="1"/>
    <col min="3844" max="3845" width="9" style="7"/>
    <col min="3846" max="3846" width="12.75" style="7" customWidth="1"/>
    <col min="3847" max="3847" width="5.625" style="7" customWidth="1"/>
    <col min="3848" max="3848" width="15.125" style="7" customWidth="1"/>
    <col min="3849" max="3849" width="7.375" style="7" customWidth="1"/>
    <col min="3850" max="3850" width="10.5" style="7" customWidth="1"/>
    <col min="3851" max="3851" width="3.625" style="7" customWidth="1"/>
    <col min="3852" max="4097" width="9" style="7"/>
    <col min="4098" max="4099" width="6.625" style="7" customWidth="1"/>
    <col min="4100" max="4101" width="9" style="7"/>
    <col min="4102" max="4102" width="12.75" style="7" customWidth="1"/>
    <col min="4103" max="4103" width="5.625" style="7" customWidth="1"/>
    <col min="4104" max="4104" width="15.125" style="7" customWidth="1"/>
    <col min="4105" max="4105" width="7.375" style="7" customWidth="1"/>
    <col min="4106" max="4106" width="10.5" style="7" customWidth="1"/>
    <col min="4107" max="4107" width="3.625" style="7" customWidth="1"/>
    <col min="4108" max="4353" width="9" style="7"/>
    <col min="4354" max="4355" width="6.625" style="7" customWidth="1"/>
    <col min="4356" max="4357" width="9" style="7"/>
    <col min="4358" max="4358" width="12.75" style="7" customWidth="1"/>
    <col min="4359" max="4359" width="5.625" style="7" customWidth="1"/>
    <col min="4360" max="4360" width="15.125" style="7" customWidth="1"/>
    <col min="4361" max="4361" width="7.375" style="7" customWidth="1"/>
    <col min="4362" max="4362" width="10.5" style="7" customWidth="1"/>
    <col min="4363" max="4363" width="3.625" style="7" customWidth="1"/>
    <col min="4364" max="4609" width="9" style="7"/>
    <col min="4610" max="4611" width="6.625" style="7" customWidth="1"/>
    <col min="4612" max="4613" width="9" style="7"/>
    <col min="4614" max="4614" width="12.75" style="7" customWidth="1"/>
    <col min="4615" max="4615" width="5.625" style="7" customWidth="1"/>
    <col min="4616" max="4616" width="15.125" style="7" customWidth="1"/>
    <col min="4617" max="4617" width="7.375" style="7" customWidth="1"/>
    <col min="4618" max="4618" width="10.5" style="7" customWidth="1"/>
    <col min="4619" max="4619" width="3.625" style="7" customWidth="1"/>
    <col min="4620" max="4865" width="9" style="7"/>
    <col min="4866" max="4867" width="6.625" style="7" customWidth="1"/>
    <col min="4868" max="4869" width="9" style="7"/>
    <col min="4870" max="4870" width="12.75" style="7" customWidth="1"/>
    <col min="4871" max="4871" width="5.625" style="7" customWidth="1"/>
    <col min="4872" max="4872" width="15.125" style="7" customWidth="1"/>
    <col min="4873" max="4873" width="7.375" style="7" customWidth="1"/>
    <col min="4874" max="4874" width="10.5" style="7" customWidth="1"/>
    <col min="4875" max="4875" width="3.625" style="7" customWidth="1"/>
    <col min="4876" max="5121" width="9" style="7"/>
    <col min="5122" max="5123" width="6.625" style="7" customWidth="1"/>
    <col min="5124" max="5125" width="9" style="7"/>
    <col min="5126" max="5126" width="12.75" style="7" customWidth="1"/>
    <col min="5127" max="5127" width="5.625" style="7" customWidth="1"/>
    <col min="5128" max="5128" width="15.125" style="7" customWidth="1"/>
    <col min="5129" max="5129" width="7.375" style="7" customWidth="1"/>
    <col min="5130" max="5130" width="10.5" style="7" customWidth="1"/>
    <col min="5131" max="5131" width="3.625" style="7" customWidth="1"/>
    <col min="5132" max="5377" width="9" style="7"/>
    <col min="5378" max="5379" width="6.625" style="7" customWidth="1"/>
    <col min="5380" max="5381" width="9" style="7"/>
    <col min="5382" max="5382" width="12.75" style="7" customWidth="1"/>
    <col min="5383" max="5383" width="5.625" style="7" customWidth="1"/>
    <col min="5384" max="5384" width="15.125" style="7" customWidth="1"/>
    <col min="5385" max="5385" width="7.375" style="7" customWidth="1"/>
    <col min="5386" max="5386" width="10.5" style="7" customWidth="1"/>
    <col min="5387" max="5387" width="3.625" style="7" customWidth="1"/>
    <col min="5388" max="5633" width="9" style="7"/>
    <col min="5634" max="5635" width="6.625" style="7" customWidth="1"/>
    <col min="5636" max="5637" width="9" style="7"/>
    <col min="5638" max="5638" width="12.75" style="7" customWidth="1"/>
    <col min="5639" max="5639" width="5.625" style="7" customWidth="1"/>
    <col min="5640" max="5640" width="15.125" style="7" customWidth="1"/>
    <col min="5641" max="5641" width="7.375" style="7" customWidth="1"/>
    <col min="5642" max="5642" width="10.5" style="7" customWidth="1"/>
    <col min="5643" max="5643" width="3.625" style="7" customWidth="1"/>
    <col min="5644" max="5889" width="9" style="7"/>
    <col min="5890" max="5891" width="6.625" style="7" customWidth="1"/>
    <col min="5892" max="5893" width="9" style="7"/>
    <col min="5894" max="5894" width="12.75" style="7" customWidth="1"/>
    <col min="5895" max="5895" width="5.625" style="7" customWidth="1"/>
    <col min="5896" max="5896" width="15.125" style="7" customWidth="1"/>
    <col min="5897" max="5897" width="7.375" style="7" customWidth="1"/>
    <col min="5898" max="5898" width="10.5" style="7" customWidth="1"/>
    <col min="5899" max="5899" width="3.625" style="7" customWidth="1"/>
    <col min="5900" max="6145" width="9" style="7"/>
    <col min="6146" max="6147" width="6.625" style="7" customWidth="1"/>
    <col min="6148" max="6149" width="9" style="7"/>
    <col min="6150" max="6150" width="12.75" style="7" customWidth="1"/>
    <col min="6151" max="6151" width="5.625" style="7" customWidth="1"/>
    <col min="6152" max="6152" width="15.125" style="7" customWidth="1"/>
    <col min="6153" max="6153" width="7.375" style="7" customWidth="1"/>
    <col min="6154" max="6154" width="10.5" style="7" customWidth="1"/>
    <col min="6155" max="6155" width="3.625" style="7" customWidth="1"/>
    <col min="6156" max="6401" width="9" style="7"/>
    <col min="6402" max="6403" width="6.625" style="7" customWidth="1"/>
    <col min="6404" max="6405" width="9" style="7"/>
    <col min="6406" max="6406" width="12.75" style="7" customWidth="1"/>
    <col min="6407" max="6407" width="5.625" style="7" customWidth="1"/>
    <col min="6408" max="6408" width="15.125" style="7" customWidth="1"/>
    <col min="6409" max="6409" width="7.375" style="7" customWidth="1"/>
    <col min="6410" max="6410" width="10.5" style="7" customWidth="1"/>
    <col min="6411" max="6411" width="3.625" style="7" customWidth="1"/>
    <col min="6412" max="6657" width="9" style="7"/>
    <col min="6658" max="6659" width="6.625" style="7" customWidth="1"/>
    <col min="6660" max="6661" width="9" style="7"/>
    <col min="6662" max="6662" width="12.75" style="7" customWidth="1"/>
    <col min="6663" max="6663" width="5.625" style="7" customWidth="1"/>
    <col min="6664" max="6664" width="15.125" style="7" customWidth="1"/>
    <col min="6665" max="6665" width="7.375" style="7" customWidth="1"/>
    <col min="6666" max="6666" width="10.5" style="7" customWidth="1"/>
    <col min="6667" max="6667" width="3.625" style="7" customWidth="1"/>
    <col min="6668" max="6913" width="9" style="7"/>
    <col min="6914" max="6915" width="6.625" style="7" customWidth="1"/>
    <col min="6916" max="6917" width="9" style="7"/>
    <col min="6918" max="6918" width="12.75" style="7" customWidth="1"/>
    <col min="6919" max="6919" width="5.625" style="7" customWidth="1"/>
    <col min="6920" max="6920" width="15.125" style="7" customWidth="1"/>
    <col min="6921" max="6921" width="7.375" style="7" customWidth="1"/>
    <col min="6922" max="6922" width="10.5" style="7" customWidth="1"/>
    <col min="6923" max="6923" width="3.625" style="7" customWidth="1"/>
    <col min="6924" max="7169" width="9" style="7"/>
    <col min="7170" max="7171" width="6.625" style="7" customWidth="1"/>
    <col min="7172" max="7173" width="9" style="7"/>
    <col min="7174" max="7174" width="12.75" style="7" customWidth="1"/>
    <col min="7175" max="7175" width="5.625" style="7" customWidth="1"/>
    <col min="7176" max="7176" width="15.125" style="7" customWidth="1"/>
    <col min="7177" max="7177" width="7.375" style="7" customWidth="1"/>
    <col min="7178" max="7178" width="10.5" style="7" customWidth="1"/>
    <col min="7179" max="7179" width="3.625" style="7" customWidth="1"/>
    <col min="7180" max="7425" width="9" style="7"/>
    <col min="7426" max="7427" width="6.625" style="7" customWidth="1"/>
    <col min="7428" max="7429" width="9" style="7"/>
    <col min="7430" max="7430" width="12.75" style="7" customWidth="1"/>
    <col min="7431" max="7431" width="5.625" style="7" customWidth="1"/>
    <col min="7432" max="7432" width="15.125" style="7" customWidth="1"/>
    <col min="7433" max="7433" width="7.375" style="7" customWidth="1"/>
    <col min="7434" max="7434" width="10.5" style="7" customWidth="1"/>
    <col min="7435" max="7435" width="3.625" style="7" customWidth="1"/>
    <col min="7436" max="7681" width="9" style="7"/>
    <col min="7682" max="7683" width="6.625" style="7" customWidth="1"/>
    <col min="7684" max="7685" width="9" style="7"/>
    <col min="7686" max="7686" width="12.75" style="7" customWidth="1"/>
    <col min="7687" max="7687" width="5.625" style="7" customWidth="1"/>
    <col min="7688" max="7688" width="15.125" style="7" customWidth="1"/>
    <col min="7689" max="7689" width="7.375" style="7" customWidth="1"/>
    <col min="7690" max="7690" width="10.5" style="7" customWidth="1"/>
    <col min="7691" max="7691" width="3.625" style="7" customWidth="1"/>
    <col min="7692" max="7937" width="9" style="7"/>
    <col min="7938" max="7939" width="6.625" style="7" customWidth="1"/>
    <col min="7940" max="7941" width="9" style="7"/>
    <col min="7942" max="7942" width="12.75" style="7" customWidth="1"/>
    <col min="7943" max="7943" width="5.625" style="7" customWidth="1"/>
    <col min="7944" max="7944" width="15.125" style="7" customWidth="1"/>
    <col min="7945" max="7945" width="7.375" style="7" customWidth="1"/>
    <col min="7946" max="7946" width="10.5" style="7" customWidth="1"/>
    <col min="7947" max="7947" width="3.625" style="7" customWidth="1"/>
    <col min="7948" max="8193" width="9" style="7"/>
    <col min="8194" max="8195" width="6.625" style="7" customWidth="1"/>
    <col min="8196" max="8197" width="9" style="7"/>
    <col min="8198" max="8198" width="12.75" style="7" customWidth="1"/>
    <col min="8199" max="8199" width="5.625" style="7" customWidth="1"/>
    <col min="8200" max="8200" width="15.125" style="7" customWidth="1"/>
    <col min="8201" max="8201" width="7.375" style="7" customWidth="1"/>
    <col min="8202" max="8202" width="10.5" style="7" customWidth="1"/>
    <col min="8203" max="8203" width="3.625" style="7" customWidth="1"/>
    <col min="8204" max="8449" width="9" style="7"/>
    <col min="8450" max="8451" width="6.625" style="7" customWidth="1"/>
    <col min="8452" max="8453" width="9" style="7"/>
    <col min="8454" max="8454" width="12.75" style="7" customWidth="1"/>
    <col min="8455" max="8455" width="5.625" style="7" customWidth="1"/>
    <col min="8456" max="8456" width="15.125" style="7" customWidth="1"/>
    <col min="8457" max="8457" width="7.375" style="7" customWidth="1"/>
    <col min="8458" max="8458" width="10.5" style="7" customWidth="1"/>
    <col min="8459" max="8459" width="3.625" style="7" customWidth="1"/>
    <col min="8460" max="8705" width="9" style="7"/>
    <col min="8706" max="8707" width="6.625" style="7" customWidth="1"/>
    <col min="8708" max="8709" width="9" style="7"/>
    <col min="8710" max="8710" width="12.75" style="7" customWidth="1"/>
    <col min="8711" max="8711" width="5.625" style="7" customWidth="1"/>
    <col min="8712" max="8712" width="15.125" style="7" customWidth="1"/>
    <col min="8713" max="8713" width="7.375" style="7" customWidth="1"/>
    <col min="8714" max="8714" width="10.5" style="7" customWidth="1"/>
    <col min="8715" max="8715" width="3.625" style="7" customWidth="1"/>
    <col min="8716" max="8961" width="9" style="7"/>
    <col min="8962" max="8963" width="6.625" style="7" customWidth="1"/>
    <col min="8964" max="8965" width="9" style="7"/>
    <col min="8966" max="8966" width="12.75" style="7" customWidth="1"/>
    <col min="8967" max="8967" width="5.625" style="7" customWidth="1"/>
    <col min="8968" max="8968" width="15.125" style="7" customWidth="1"/>
    <col min="8969" max="8969" width="7.375" style="7" customWidth="1"/>
    <col min="8970" max="8970" width="10.5" style="7" customWidth="1"/>
    <col min="8971" max="8971" width="3.625" style="7" customWidth="1"/>
    <col min="8972" max="9217" width="9" style="7"/>
    <col min="9218" max="9219" width="6.625" style="7" customWidth="1"/>
    <col min="9220" max="9221" width="9" style="7"/>
    <col min="9222" max="9222" width="12.75" style="7" customWidth="1"/>
    <col min="9223" max="9223" width="5.625" style="7" customWidth="1"/>
    <col min="9224" max="9224" width="15.125" style="7" customWidth="1"/>
    <col min="9225" max="9225" width="7.375" style="7" customWidth="1"/>
    <col min="9226" max="9226" width="10.5" style="7" customWidth="1"/>
    <col min="9227" max="9227" width="3.625" style="7" customWidth="1"/>
    <col min="9228" max="9473" width="9" style="7"/>
    <col min="9474" max="9475" width="6.625" style="7" customWidth="1"/>
    <col min="9476" max="9477" width="9" style="7"/>
    <col min="9478" max="9478" width="12.75" style="7" customWidth="1"/>
    <col min="9479" max="9479" width="5.625" style="7" customWidth="1"/>
    <col min="9480" max="9480" width="15.125" style="7" customWidth="1"/>
    <col min="9481" max="9481" width="7.375" style="7" customWidth="1"/>
    <col min="9482" max="9482" width="10.5" style="7" customWidth="1"/>
    <col min="9483" max="9483" width="3.625" style="7" customWidth="1"/>
    <col min="9484" max="9729" width="9" style="7"/>
    <col min="9730" max="9731" width="6.625" style="7" customWidth="1"/>
    <col min="9732" max="9733" width="9" style="7"/>
    <col min="9734" max="9734" width="12.75" style="7" customWidth="1"/>
    <col min="9735" max="9735" width="5.625" style="7" customWidth="1"/>
    <col min="9736" max="9736" width="15.125" style="7" customWidth="1"/>
    <col min="9737" max="9737" width="7.375" style="7" customWidth="1"/>
    <col min="9738" max="9738" width="10.5" style="7" customWidth="1"/>
    <col min="9739" max="9739" width="3.625" style="7" customWidth="1"/>
    <col min="9740" max="9985" width="9" style="7"/>
    <col min="9986" max="9987" width="6.625" style="7" customWidth="1"/>
    <col min="9988" max="9989" width="9" style="7"/>
    <col min="9990" max="9990" width="12.75" style="7" customWidth="1"/>
    <col min="9991" max="9991" width="5.625" style="7" customWidth="1"/>
    <col min="9992" max="9992" width="15.125" style="7" customWidth="1"/>
    <col min="9993" max="9993" width="7.375" style="7" customWidth="1"/>
    <col min="9994" max="9994" width="10.5" style="7" customWidth="1"/>
    <col min="9995" max="9995" width="3.625" style="7" customWidth="1"/>
    <col min="9996" max="10241" width="9" style="7"/>
    <col min="10242" max="10243" width="6.625" style="7" customWidth="1"/>
    <col min="10244" max="10245" width="9" style="7"/>
    <col min="10246" max="10246" width="12.75" style="7" customWidth="1"/>
    <col min="10247" max="10247" width="5.625" style="7" customWidth="1"/>
    <col min="10248" max="10248" width="15.125" style="7" customWidth="1"/>
    <col min="10249" max="10249" width="7.375" style="7" customWidth="1"/>
    <col min="10250" max="10250" width="10.5" style="7" customWidth="1"/>
    <col min="10251" max="10251" width="3.625" style="7" customWidth="1"/>
    <col min="10252" max="10497" width="9" style="7"/>
    <col min="10498" max="10499" width="6.625" style="7" customWidth="1"/>
    <col min="10500" max="10501" width="9" style="7"/>
    <col min="10502" max="10502" width="12.75" style="7" customWidth="1"/>
    <col min="10503" max="10503" width="5.625" style="7" customWidth="1"/>
    <col min="10504" max="10504" width="15.125" style="7" customWidth="1"/>
    <col min="10505" max="10505" width="7.375" style="7" customWidth="1"/>
    <col min="10506" max="10506" width="10.5" style="7" customWidth="1"/>
    <col min="10507" max="10507" width="3.625" style="7" customWidth="1"/>
    <col min="10508" max="10753" width="9" style="7"/>
    <col min="10754" max="10755" width="6.625" style="7" customWidth="1"/>
    <col min="10756" max="10757" width="9" style="7"/>
    <col min="10758" max="10758" width="12.75" style="7" customWidth="1"/>
    <col min="10759" max="10759" width="5.625" style="7" customWidth="1"/>
    <col min="10760" max="10760" width="15.125" style="7" customWidth="1"/>
    <col min="10761" max="10761" width="7.375" style="7" customWidth="1"/>
    <col min="10762" max="10762" width="10.5" style="7" customWidth="1"/>
    <col min="10763" max="10763" width="3.625" style="7" customWidth="1"/>
    <col min="10764" max="11009" width="9" style="7"/>
    <col min="11010" max="11011" width="6.625" style="7" customWidth="1"/>
    <col min="11012" max="11013" width="9" style="7"/>
    <col min="11014" max="11014" width="12.75" style="7" customWidth="1"/>
    <col min="11015" max="11015" width="5.625" style="7" customWidth="1"/>
    <col min="11016" max="11016" width="15.125" style="7" customWidth="1"/>
    <col min="11017" max="11017" width="7.375" style="7" customWidth="1"/>
    <col min="11018" max="11018" width="10.5" style="7" customWidth="1"/>
    <col min="11019" max="11019" width="3.625" style="7" customWidth="1"/>
    <col min="11020" max="11265" width="9" style="7"/>
    <col min="11266" max="11267" width="6.625" style="7" customWidth="1"/>
    <col min="11268" max="11269" width="9" style="7"/>
    <col min="11270" max="11270" width="12.75" style="7" customWidth="1"/>
    <col min="11271" max="11271" width="5.625" style="7" customWidth="1"/>
    <col min="11272" max="11272" width="15.125" style="7" customWidth="1"/>
    <col min="11273" max="11273" width="7.375" style="7" customWidth="1"/>
    <col min="11274" max="11274" width="10.5" style="7" customWidth="1"/>
    <col min="11275" max="11275" width="3.625" style="7" customWidth="1"/>
    <col min="11276" max="11521" width="9" style="7"/>
    <col min="11522" max="11523" width="6.625" style="7" customWidth="1"/>
    <col min="11524" max="11525" width="9" style="7"/>
    <col min="11526" max="11526" width="12.75" style="7" customWidth="1"/>
    <col min="11527" max="11527" width="5.625" style="7" customWidth="1"/>
    <col min="11528" max="11528" width="15.125" style="7" customWidth="1"/>
    <col min="11529" max="11529" width="7.375" style="7" customWidth="1"/>
    <col min="11530" max="11530" width="10.5" style="7" customWidth="1"/>
    <col min="11531" max="11531" width="3.625" style="7" customWidth="1"/>
    <col min="11532" max="11777" width="9" style="7"/>
    <col min="11778" max="11779" width="6.625" style="7" customWidth="1"/>
    <col min="11780" max="11781" width="9" style="7"/>
    <col min="11782" max="11782" width="12.75" style="7" customWidth="1"/>
    <col min="11783" max="11783" width="5.625" style="7" customWidth="1"/>
    <col min="11784" max="11784" width="15.125" style="7" customWidth="1"/>
    <col min="11785" max="11785" width="7.375" style="7" customWidth="1"/>
    <col min="11786" max="11786" width="10.5" style="7" customWidth="1"/>
    <col min="11787" max="11787" width="3.625" style="7" customWidth="1"/>
    <col min="11788" max="12033" width="9" style="7"/>
    <col min="12034" max="12035" width="6.625" style="7" customWidth="1"/>
    <col min="12036" max="12037" width="9" style="7"/>
    <col min="12038" max="12038" width="12.75" style="7" customWidth="1"/>
    <col min="12039" max="12039" width="5.625" style="7" customWidth="1"/>
    <col min="12040" max="12040" width="15.125" style="7" customWidth="1"/>
    <col min="12041" max="12041" width="7.375" style="7" customWidth="1"/>
    <col min="12042" max="12042" width="10.5" style="7" customWidth="1"/>
    <col min="12043" max="12043" width="3.625" style="7" customWidth="1"/>
    <col min="12044" max="12289" width="9" style="7"/>
    <col min="12290" max="12291" width="6.625" style="7" customWidth="1"/>
    <col min="12292" max="12293" width="9" style="7"/>
    <col min="12294" max="12294" width="12.75" style="7" customWidth="1"/>
    <col min="12295" max="12295" width="5.625" style="7" customWidth="1"/>
    <col min="12296" max="12296" width="15.125" style="7" customWidth="1"/>
    <col min="12297" max="12297" width="7.375" style="7" customWidth="1"/>
    <col min="12298" max="12298" width="10.5" style="7" customWidth="1"/>
    <col min="12299" max="12299" width="3.625" style="7" customWidth="1"/>
    <col min="12300" max="12545" width="9" style="7"/>
    <col min="12546" max="12547" width="6.625" style="7" customWidth="1"/>
    <col min="12548" max="12549" width="9" style="7"/>
    <col min="12550" max="12550" width="12.75" style="7" customWidth="1"/>
    <col min="12551" max="12551" width="5.625" style="7" customWidth="1"/>
    <col min="12552" max="12552" width="15.125" style="7" customWidth="1"/>
    <col min="12553" max="12553" width="7.375" style="7" customWidth="1"/>
    <col min="12554" max="12554" width="10.5" style="7" customWidth="1"/>
    <col min="12555" max="12555" width="3.625" style="7" customWidth="1"/>
    <col min="12556" max="12801" width="9" style="7"/>
    <col min="12802" max="12803" width="6.625" style="7" customWidth="1"/>
    <col min="12804" max="12805" width="9" style="7"/>
    <col min="12806" max="12806" width="12.75" style="7" customWidth="1"/>
    <col min="12807" max="12807" width="5.625" style="7" customWidth="1"/>
    <col min="12808" max="12808" width="15.125" style="7" customWidth="1"/>
    <col min="12809" max="12809" width="7.375" style="7" customWidth="1"/>
    <col min="12810" max="12810" width="10.5" style="7" customWidth="1"/>
    <col min="12811" max="12811" width="3.625" style="7" customWidth="1"/>
    <col min="12812" max="13057" width="9" style="7"/>
    <col min="13058" max="13059" width="6.625" style="7" customWidth="1"/>
    <col min="13060" max="13061" width="9" style="7"/>
    <col min="13062" max="13062" width="12.75" style="7" customWidth="1"/>
    <col min="13063" max="13063" width="5.625" style="7" customWidth="1"/>
    <col min="13064" max="13064" width="15.125" style="7" customWidth="1"/>
    <col min="13065" max="13065" width="7.375" style="7" customWidth="1"/>
    <col min="13066" max="13066" width="10.5" style="7" customWidth="1"/>
    <col min="13067" max="13067" width="3.625" style="7" customWidth="1"/>
    <col min="13068" max="13313" width="9" style="7"/>
    <col min="13314" max="13315" width="6.625" style="7" customWidth="1"/>
    <col min="13316" max="13317" width="9" style="7"/>
    <col min="13318" max="13318" width="12.75" style="7" customWidth="1"/>
    <col min="13319" max="13319" width="5.625" style="7" customWidth="1"/>
    <col min="13320" max="13320" width="15.125" style="7" customWidth="1"/>
    <col min="13321" max="13321" width="7.375" style="7" customWidth="1"/>
    <col min="13322" max="13322" width="10.5" style="7" customWidth="1"/>
    <col min="13323" max="13323" width="3.625" style="7" customWidth="1"/>
    <col min="13324" max="13569" width="9" style="7"/>
    <col min="13570" max="13571" width="6.625" style="7" customWidth="1"/>
    <col min="13572" max="13573" width="9" style="7"/>
    <col min="13574" max="13574" width="12.75" style="7" customWidth="1"/>
    <col min="13575" max="13575" width="5.625" style="7" customWidth="1"/>
    <col min="13576" max="13576" width="15.125" style="7" customWidth="1"/>
    <col min="13577" max="13577" width="7.375" style="7" customWidth="1"/>
    <col min="13578" max="13578" width="10.5" style="7" customWidth="1"/>
    <col min="13579" max="13579" width="3.625" style="7" customWidth="1"/>
    <col min="13580" max="13825" width="9" style="7"/>
    <col min="13826" max="13827" width="6.625" style="7" customWidth="1"/>
    <col min="13828" max="13829" width="9" style="7"/>
    <col min="13830" max="13830" width="12.75" style="7" customWidth="1"/>
    <col min="13831" max="13831" width="5.625" style="7" customWidth="1"/>
    <col min="13832" max="13832" width="15.125" style="7" customWidth="1"/>
    <col min="13833" max="13833" width="7.375" style="7" customWidth="1"/>
    <col min="13834" max="13834" width="10.5" style="7" customWidth="1"/>
    <col min="13835" max="13835" width="3.625" style="7" customWidth="1"/>
    <col min="13836" max="14081" width="9" style="7"/>
    <col min="14082" max="14083" width="6.625" style="7" customWidth="1"/>
    <col min="14084" max="14085" width="9" style="7"/>
    <col min="14086" max="14086" width="12.75" style="7" customWidth="1"/>
    <col min="14087" max="14087" width="5.625" style="7" customWidth="1"/>
    <col min="14088" max="14088" width="15.125" style="7" customWidth="1"/>
    <col min="14089" max="14089" width="7.375" style="7" customWidth="1"/>
    <col min="14090" max="14090" width="10.5" style="7" customWidth="1"/>
    <col min="14091" max="14091" width="3.625" style="7" customWidth="1"/>
    <col min="14092" max="14337" width="9" style="7"/>
    <col min="14338" max="14339" width="6.625" style="7" customWidth="1"/>
    <col min="14340" max="14341" width="9" style="7"/>
    <col min="14342" max="14342" width="12.75" style="7" customWidth="1"/>
    <col min="14343" max="14343" width="5.625" style="7" customWidth="1"/>
    <col min="14344" max="14344" width="15.125" style="7" customWidth="1"/>
    <col min="14345" max="14345" width="7.375" style="7" customWidth="1"/>
    <col min="14346" max="14346" width="10.5" style="7" customWidth="1"/>
    <col min="14347" max="14347" width="3.625" style="7" customWidth="1"/>
    <col min="14348" max="14593" width="9" style="7"/>
    <col min="14594" max="14595" width="6.625" style="7" customWidth="1"/>
    <col min="14596" max="14597" width="9" style="7"/>
    <col min="14598" max="14598" width="12.75" style="7" customWidth="1"/>
    <col min="14599" max="14599" width="5.625" style="7" customWidth="1"/>
    <col min="14600" max="14600" width="15.125" style="7" customWidth="1"/>
    <col min="14601" max="14601" width="7.375" style="7" customWidth="1"/>
    <col min="14602" max="14602" width="10.5" style="7" customWidth="1"/>
    <col min="14603" max="14603" width="3.625" style="7" customWidth="1"/>
    <col min="14604" max="14849" width="9" style="7"/>
    <col min="14850" max="14851" width="6.625" style="7" customWidth="1"/>
    <col min="14852" max="14853" width="9" style="7"/>
    <col min="14854" max="14854" width="12.75" style="7" customWidth="1"/>
    <col min="14855" max="14855" width="5.625" style="7" customWidth="1"/>
    <col min="14856" max="14856" width="15.125" style="7" customWidth="1"/>
    <col min="14857" max="14857" width="7.375" style="7" customWidth="1"/>
    <col min="14858" max="14858" width="10.5" style="7" customWidth="1"/>
    <col min="14859" max="14859" width="3.625" style="7" customWidth="1"/>
    <col min="14860" max="15105" width="9" style="7"/>
    <col min="15106" max="15107" width="6.625" style="7" customWidth="1"/>
    <col min="15108" max="15109" width="9" style="7"/>
    <col min="15110" max="15110" width="12.75" style="7" customWidth="1"/>
    <col min="15111" max="15111" width="5.625" style="7" customWidth="1"/>
    <col min="15112" max="15112" width="15.125" style="7" customWidth="1"/>
    <col min="15113" max="15113" width="7.375" style="7" customWidth="1"/>
    <col min="15114" max="15114" width="10.5" style="7" customWidth="1"/>
    <col min="15115" max="15115" width="3.625" style="7" customWidth="1"/>
    <col min="15116" max="15361" width="9" style="7"/>
    <col min="15362" max="15363" width="6.625" style="7" customWidth="1"/>
    <col min="15364" max="15365" width="9" style="7"/>
    <col min="15366" max="15366" width="12.75" style="7" customWidth="1"/>
    <col min="15367" max="15367" width="5.625" style="7" customWidth="1"/>
    <col min="15368" max="15368" width="15.125" style="7" customWidth="1"/>
    <col min="15369" max="15369" width="7.375" style="7" customWidth="1"/>
    <col min="15370" max="15370" width="10.5" style="7" customWidth="1"/>
    <col min="15371" max="15371" width="3.625" style="7" customWidth="1"/>
    <col min="15372" max="15617" width="9" style="7"/>
    <col min="15618" max="15619" width="6.625" style="7" customWidth="1"/>
    <col min="15620" max="15621" width="9" style="7"/>
    <col min="15622" max="15622" width="12.75" style="7" customWidth="1"/>
    <col min="15623" max="15623" width="5.625" style="7" customWidth="1"/>
    <col min="15624" max="15624" width="15.125" style="7" customWidth="1"/>
    <col min="15625" max="15625" width="7.375" style="7" customWidth="1"/>
    <col min="15626" max="15626" width="10.5" style="7" customWidth="1"/>
    <col min="15627" max="15627" width="3.625" style="7" customWidth="1"/>
    <col min="15628" max="15873" width="9" style="7"/>
    <col min="15874" max="15875" width="6.625" style="7" customWidth="1"/>
    <col min="15876" max="15877" width="9" style="7"/>
    <col min="15878" max="15878" width="12.75" style="7" customWidth="1"/>
    <col min="15879" max="15879" width="5.625" style="7" customWidth="1"/>
    <col min="15880" max="15880" width="15.125" style="7" customWidth="1"/>
    <col min="15881" max="15881" width="7.375" style="7" customWidth="1"/>
    <col min="15882" max="15882" width="10.5" style="7" customWidth="1"/>
    <col min="15883" max="15883" width="3.625" style="7" customWidth="1"/>
    <col min="15884" max="16129" width="9" style="7"/>
    <col min="16130" max="16131" width="6.625" style="7" customWidth="1"/>
    <col min="16132" max="16133" width="9" style="7"/>
    <col min="16134" max="16134" width="12.75" style="7" customWidth="1"/>
    <col min="16135" max="16135" width="5.625" style="7" customWidth="1"/>
    <col min="16136" max="16136" width="15.125" style="7" customWidth="1"/>
    <col min="16137" max="16137" width="7.375" style="7" customWidth="1"/>
    <col min="16138" max="16138" width="10.5" style="7" customWidth="1"/>
    <col min="16139" max="16139" width="3.625" style="7" customWidth="1"/>
    <col min="16140" max="16384" width="9" style="7"/>
  </cols>
  <sheetData>
    <row r="1" spans="1:28" ht="13.5" customHeight="1">
      <c r="A1" s="133" t="s">
        <v>117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</row>
    <row r="2" spans="1:28" ht="13.5" customHeigh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</row>
    <row r="3" spans="1:28" s="8" customFormat="1" ht="18" customHeight="1"/>
    <row r="4" spans="1:28" s="6" customFormat="1" ht="18" customHeight="1" thickBot="1">
      <c r="A4" s="132" t="s">
        <v>17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</row>
    <row r="5" spans="1:28" s="6" customFormat="1" ht="18" customHeight="1">
      <c r="A5" s="123" t="s">
        <v>217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5"/>
    </row>
    <row r="6" spans="1:28" s="6" customFormat="1" ht="18" customHeight="1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8"/>
    </row>
    <row r="7" spans="1:28" s="6" customFormat="1" ht="18" customHeight="1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8"/>
    </row>
    <row r="8" spans="1:28" s="6" customFormat="1" ht="18" customHeight="1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8"/>
    </row>
    <row r="9" spans="1:28" s="6" customFormat="1" ht="18" customHeight="1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8"/>
    </row>
    <row r="10" spans="1:28" s="6" customFormat="1" ht="18" customHeight="1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8"/>
    </row>
    <row r="11" spans="1:28" s="6" customFormat="1" ht="18" customHeight="1">
      <c r="A11" s="126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8"/>
    </row>
    <row r="12" spans="1:28" s="6" customFormat="1" ht="18" customHeight="1">
      <c r="A12" s="126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8"/>
    </row>
    <row r="13" spans="1:28" s="6" customFormat="1" ht="18" customHeight="1">
      <c r="A13" s="126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8"/>
    </row>
    <row r="14" spans="1:28" s="6" customFormat="1" ht="18" customHeight="1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8"/>
    </row>
    <row r="15" spans="1:28" s="6" customFormat="1" ht="18" customHeight="1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8"/>
    </row>
    <row r="16" spans="1:28" s="6" customFormat="1" ht="18" customHeight="1">
      <c r="A16" s="126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8"/>
    </row>
    <row r="17" spans="1:28" s="6" customFormat="1" ht="18" customHeight="1">
      <c r="A17" s="126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8"/>
    </row>
    <row r="18" spans="1:28" s="6" customFormat="1" ht="18" customHeight="1">
      <c r="A18" s="12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8"/>
    </row>
    <row r="19" spans="1:28" s="6" customFormat="1" ht="18" customHeight="1">
      <c r="A19" s="12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8"/>
    </row>
    <row r="20" spans="1:28" s="6" customFormat="1" ht="18" customHeight="1">
      <c r="A20" s="126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8"/>
    </row>
    <row r="21" spans="1:28" s="6" customFormat="1" ht="18" customHeight="1">
      <c r="A21" s="126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8"/>
    </row>
    <row r="22" spans="1:28" s="6" customFormat="1" ht="18" customHeight="1">
      <c r="A22" s="126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8"/>
    </row>
    <row r="23" spans="1:28" s="6" customFormat="1" ht="18" customHeight="1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8"/>
    </row>
    <row r="24" spans="1:28" s="6" customFormat="1" ht="18" customHeight="1">
      <c r="A24" s="126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8"/>
    </row>
    <row r="25" spans="1:28" s="6" customFormat="1" ht="18" customHeight="1">
      <c r="A25" s="126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8"/>
    </row>
    <row r="26" spans="1:28" s="6" customFormat="1" ht="18" customHeight="1">
      <c r="A26" s="126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8"/>
    </row>
    <row r="27" spans="1:28" s="6" customFormat="1" ht="18" customHeight="1">
      <c r="A27" s="126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8"/>
    </row>
    <row r="28" spans="1:28" s="6" customFormat="1" ht="18" customHeight="1">
      <c r="A28" s="126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8"/>
    </row>
    <row r="29" spans="1:28" s="6" customFormat="1" ht="18" customHeight="1">
      <c r="A29" s="126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8"/>
    </row>
    <row r="30" spans="1:28" s="6" customFormat="1" ht="18" customHeight="1">
      <c r="A30" s="126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8"/>
    </row>
    <row r="31" spans="1:28" s="6" customFormat="1" ht="18" customHeight="1">
      <c r="A31" s="126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</row>
    <row r="32" spans="1:28" s="6" customFormat="1" ht="18" customHeight="1">
      <c r="A32" s="126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8"/>
    </row>
    <row r="33" spans="1:28" s="6" customFormat="1" ht="18" customHeight="1">
      <c r="A33" s="126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8"/>
    </row>
    <row r="34" spans="1:28" s="6" customFormat="1" ht="18" customHeight="1">
      <c r="A34" s="126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8"/>
    </row>
    <row r="35" spans="1:28" s="6" customFormat="1" ht="18" customHeight="1">
      <c r="A35" s="126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8"/>
    </row>
    <row r="36" spans="1:28" s="6" customFormat="1" ht="18" customHeight="1">
      <c r="A36" s="126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8"/>
    </row>
    <row r="37" spans="1:28" s="6" customFormat="1" ht="18" customHeight="1">
      <c r="A37" s="126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8"/>
    </row>
    <row r="38" spans="1:28" s="6" customFormat="1" ht="18" customHeight="1">
      <c r="A38" s="126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8"/>
    </row>
    <row r="39" spans="1:28" s="6" customFormat="1" ht="18" customHeight="1">
      <c r="A39" s="126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8"/>
    </row>
    <row r="40" spans="1:28" s="6" customFormat="1" ht="18" customHeight="1">
      <c r="A40" s="126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8"/>
    </row>
    <row r="41" spans="1:28" s="8" customFormat="1" ht="18" customHeight="1" thickBot="1">
      <c r="A41" s="129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1"/>
    </row>
    <row r="42" spans="1:28" ht="15.75" customHeight="1">
      <c r="A42" s="30" t="s">
        <v>40</v>
      </c>
    </row>
    <row r="43" spans="1:28" ht="15.75" customHeight="1"/>
    <row r="44" spans="1:28" ht="15.75" customHeight="1"/>
    <row r="45" spans="1:28" ht="15.75" customHeight="1"/>
    <row r="46" spans="1:28" ht="15.75" customHeight="1"/>
    <row r="47" spans="1:28" ht="15.75" customHeight="1"/>
    <row r="48" spans="1:2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</sheetData>
  <sheetProtection sheet="1"/>
  <mergeCells count="3">
    <mergeCell ref="A5:AB41"/>
    <mergeCell ref="A4:AB4"/>
    <mergeCell ref="A1:AB2"/>
  </mergeCells>
  <phoneticPr fontId="1"/>
  <printOptions horizontalCentered="1"/>
  <pageMargins left="0.39370078740157483" right="0.19685039370078741" top="0.39370078740157483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6"/>
  <sheetViews>
    <sheetView workbookViewId="0">
      <selection activeCell="B19" sqref="B19:AB42"/>
    </sheetView>
  </sheetViews>
  <sheetFormatPr defaultColWidth="9" defaultRowHeight="13.5"/>
  <cols>
    <col min="1" max="60" width="3.125" style="2" customWidth="1"/>
    <col min="61" max="16384" width="9" style="2"/>
  </cols>
  <sheetData>
    <row r="1" spans="1:31" ht="18" customHeight="1">
      <c r="A1" s="67" t="s">
        <v>28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35"/>
      <c r="AD1" s="35"/>
      <c r="AE1" s="35"/>
    </row>
    <row r="2" spans="1:31" ht="18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35"/>
      <c r="AD2" s="35"/>
      <c r="AE2" s="35"/>
    </row>
    <row r="3" spans="1:31" ht="18" customHeight="1"/>
    <row r="4" spans="1:31" s="9" customFormat="1" ht="18" customHeight="1">
      <c r="A4" s="34" t="s">
        <v>25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2"/>
      <c r="AA4" s="32"/>
      <c r="AB4" s="32"/>
    </row>
    <row r="5" spans="1:31" s="17" customFormat="1" ht="18" customHeight="1" thickBot="1">
      <c r="B5" s="32" t="s">
        <v>89</v>
      </c>
      <c r="C5" s="32"/>
      <c r="D5" s="32"/>
      <c r="E5" s="32"/>
      <c r="F5" s="32"/>
      <c r="G5" s="32"/>
      <c r="H5" s="32"/>
      <c r="I5" s="32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32"/>
      <c r="Y5" s="32"/>
      <c r="Z5" s="32"/>
      <c r="AA5" s="16"/>
      <c r="AB5" s="16"/>
      <c r="AC5" s="16"/>
      <c r="AD5" s="16"/>
    </row>
    <row r="6" spans="1:31" s="8" customFormat="1" ht="18" customHeight="1">
      <c r="B6" s="168" t="s">
        <v>88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70"/>
    </row>
    <row r="7" spans="1:31" s="8" customFormat="1" ht="18" customHeight="1">
      <c r="B7" s="142" t="s">
        <v>23</v>
      </c>
      <c r="C7" s="143"/>
      <c r="D7" s="143"/>
      <c r="E7" s="143"/>
      <c r="F7" s="144"/>
      <c r="G7" s="136" t="s">
        <v>222</v>
      </c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7"/>
    </row>
    <row r="8" spans="1:31" s="8" customFormat="1" ht="18" customHeight="1">
      <c r="B8" s="171"/>
      <c r="C8" s="172"/>
      <c r="D8" s="172"/>
      <c r="E8" s="172"/>
      <c r="F8" s="173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7"/>
    </row>
    <row r="9" spans="1:31" s="8" customFormat="1" ht="18" customHeight="1">
      <c r="B9" s="142" t="s">
        <v>24</v>
      </c>
      <c r="C9" s="143"/>
      <c r="D9" s="143"/>
      <c r="E9" s="143"/>
      <c r="F9" s="144"/>
      <c r="G9" s="134" t="s">
        <v>223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5"/>
    </row>
    <row r="10" spans="1:31" s="8" customFormat="1" ht="18" customHeight="1">
      <c r="B10" s="171"/>
      <c r="C10" s="172"/>
      <c r="D10" s="172"/>
      <c r="E10" s="172"/>
      <c r="F10" s="173"/>
      <c r="G10" s="136" t="s">
        <v>222</v>
      </c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7"/>
    </row>
    <row r="11" spans="1:31" s="8" customFormat="1" ht="18" customHeight="1">
      <c r="B11" s="171"/>
      <c r="C11" s="172"/>
      <c r="D11" s="172"/>
      <c r="E11" s="172"/>
      <c r="F11" s="173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7"/>
    </row>
    <row r="12" spans="1:31" s="8" customFormat="1" ht="18" customHeight="1">
      <c r="B12" s="145"/>
      <c r="C12" s="146"/>
      <c r="D12" s="146"/>
      <c r="E12" s="146"/>
      <c r="F12" s="147"/>
      <c r="G12" s="138" t="s">
        <v>21</v>
      </c>
      <c r="H12" s="138"/>
      <c r="I12" s="139" t="s">
        <v>222</v>
      </c>
      <c r="J12" s="139"/>
      <c r="K12" s="139"/>
      <c r="L12" s="139"/>
      <c r="M12" s="139"/>
      <c r="N12" s="139"/>
      <c r="O12" s="139"/>
      <c r="P12" s="139"/>
      <c r="Q12" s="138" t="s">
        <v>22</v>
      </c>
      <c r="R12" s="138"/>
      <c r="S12" s="139" t="s">
        <v>222</v>
      </c>
      <c r="T12" s="139"/>
      <c r="U12" s="139"/>
      <c r="V12" s="139"/>
      <c r="W12" s="139"/>
      <c r="X12" s="139"/>
      <c r="Y12" s="139"/>
      <c r="Z12" s="139"/>
      <c r="AA12" s="139"/>
      <c r="AB12" s="140"/>
    </row>
    <row r="13" spans="1:31" s="8" customFormat="1" ht="18" customHeight="1">
      <c r="B13" s="142" t="s">
        <v>19</v>
      </c>
      <c r="C13" s="143"/>
      <c r="D13" s="143"/>
      <c r="E13" s="143"/>
      <c r="F13" s="144"/>
      <c r="G13" s="136" t="s">
        <v>224</v>
      </c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7"/>
    </row>
    <row r="14" spans="1:31" s="8" customFormat="1" ht="18" customHeight="1">
      <c r="B14" s="145"/>
      <c r="C14" s="146"/>
      <c r="D14" s="146"/>
      <c r="E14" s="146"/>
      <c r="F14" s="147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9"/>
    </row>
    <row r="15" spans="1:31" s="8" customFormat="1" ht="18" customHeight="1">
      <c r="B15" s="142" t="s">
        <v>20</v>
      </c>
      <c r="C15" s="143"/>
      <c r="D15" s="143"/>
      <c r="E15" s="143"/>
      <c r="F15" s="144"/>
      <c r="G15" s="162" t="s">
        <v>224</v>
      </c>
      <c r="H15" s="163"/>
      <c r="I15" s="163"/>
      <c r="J15" s="163"/>
      <c r="K15" s="163"/>
      <c r="L15" s="163"/>
      <c r="M15" s="163"/>
      <c r="N15" s="163"/>
      <c r="O15" s="163"/>
      <c r="P15" s="153" t="s">
        <v>18</v>
      </c>
      <c r="Q15" s="153"/>
      <c r="R15" s="153"/>
      <c r="S15" s="163" t="s">
        <v>223</v>
      </c>
      <c r="T15" s="163"/>
      <c r="U15" s="163"/>
      <c r="V15" s="163"/>
      <c r="W15" s="163"/>
      <c r="X15" s="163"/>
      <c r="Y15" s="163"/>
      <c r="Z15" s="163"/>
      <c r="AA15" s="163"/>
      <c r="AB15" s="166"/>
    </row>
    <row r="16" spans="1:31" s="8" customFormat="1" ht="18" customHeight="1" thickBot="1">
      <c r="B16" s="150"/>
      <c r="C16" s="151"/>
      <c r="D16" s="151"/>
      <c r="E16" s="151"/>
      <c r="F16" s="152"/>
      <c r="G16" s="164"/>
      <c r="H16" s="165"/>
      <c r="I16" s="165"/>
      <c r="J16" s="165"/>
      <c r="K16" s="165"/>
      <c r="L16" s="165"/>
      <c r="M16" s="165"/>
      <c r="N16" s="165"/>
      <c r="O16" s="165"/>
      <c r="P16" s="154"/>
      <c r="Q16" s="154"/>
      <c r="R16" s="154"/>
      <c r="S16" s="165"/>
      <c r="T16" s="165"/>
      <c r="U16" s="165"/>
      <c r="V16" s="165"/>
      <c r="W16" s="165"/>
      <c r="X16" s="165"/>
      <c r="Y16" s="165"/>
      <c r="Z16" s="165"/>
      <c r="AA16" s="165"/>
      <c r="AB16" s="167"/>
    </row>
    <row r="17" spans="1:30" s="9" customFormat="1" ht="18" customHeight="1">
      <c r="V17" s="10"/>
    </row>
    <row r="18" spans="1:30" s="17" customFormat="1" ht="18" customHeight="1" thickBot="1">
      <c r="B18" s="32" t="s">
        <v>90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16"/>
      <c r="AD18" s="16"/>
    </row>
    <row r="19" spans="1:30" s="9" customFormat="1" ht="18" customHeight="1">
      <c r="A19" s="11"/>
      <c r="B19" s="155" t="s">
        <v>222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7"/>
      <c r="AC19" s="11"/>
      <c r="AD19" s="11"/>
    </row>
    <row r="20" spans="1:30" s="9" customFormat="1" ht="18" customHeight="1">
      <c r="A20" s="11"/>
      <c r="B20" s="158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2"/>
      <c r="AC20" s="11"/>
      <c r="AD20" s="11"/>
    </row>
    <row r="21" spans="1:30" s="9" customFormat="1" ht="18" customHeight="1">
      <c r="A21" s="11"/>
      <c r="B21" s="158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2"/>
      <c r="AC21" s="11"/>
      <c r="AD21" s="11"/>
    </row>
    <row r="22" spans="1:30" s="9" customFormat="1" ht="18" customHeight="1">
      <c r="A22" s="11"/>
      <c r="B22" s="158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2"/>
      <c r="AC22" s="11"/>
      <c r="AD22" s="11"/>
    </row>
    <row r="23" spans="1:30" s="9" customFormat="1" ht="18" customHeight="1">
      <c r="A23" s="11"/>
      <c r="B23" s="158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2"/>
      <c r="AC23" s="11"/>
      <c r="AD23" s="11"/>
    </row>
    <row r="24" spans="1:30" s="9" customFormat="1" ht="18" customHeight="1">
      <c r="A24" s="11"/>
      <c r="B24" s="158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2"/>
      <c r="AC24" s="11"/>
      <c r="AD24" s="11"/>
    </row>
    <row r="25" spans="1:30" s="9" customFormat="1" ht="18" customHeight="1">
      <c r="A25" s="11"/>
      <c r="B25" s="158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2"/>
      <c r="AC25" s="11"/>
      <c r="AD25" s="11"/>
    </row>
    <row r="26" spans="1:30" s="9" customFormat="1" ht="18" customHeight="1">
      <c r="A26" s="11"/>
      <c r="B26" s="158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2"/>
      <c r="AC26" s="11"/>
      <c r="AD26" s="11"/>
    </row>
    <row r="27" spans="1:30" s="9" customFormat="1" ht="18" customHeight="1">
      <c r="A27" s="11"/>
      <c r="B27" s="158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2"/>
      <c r="AC27" s="11"/>
      <c r="AD27" s="11"/>
    </row>
    <row r="28" spans="1:30" s="9" customFormat="1" ht="18" customHeight="1">
      <c r="A28" s="11"/>
      <c r="B28" s="158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2"/>
      <c r="AC28" s="11"/>
      <c r="AD28" s="11"/>
    </row>
    <row r="29" spans="1:30" s="9" customFormat="1" ht="18" customHeight="1">
      <c r="A29" s="11"/>
      <c r="B29" s="158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2"/>
      <c r="AC29" s="11"/>
      <c r="AD29" s="11"/>
    </row>
    <row r="30" spans="1:30" s="9" customFormat="1" ht="18" customHeight="1">
      <c r="A30" s="11"/>
      <c r="B30" s="158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2"/>
      <c r="AC30" s="11"/>
      <c r="AD30" s="11"/>
    </row>
    <row r="31" spans="1:30" s="9" customFormat="1" ht="18" customHeight="1">
      <c r="A31" s="11"/>
      <c r="B31" s="158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2"/>
      <c r="AC31" s="11"/>
      <c r="AD31" s="11"/>
    </row>
    <row r="32" spans="1:30" s="9" customFormat="1" ht="18" customHeight="1">
      <c r="A32" s="11"/>
      <c r="B32" s="158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2"/>
      <c r="AC32" s="11"/>
      <c r="AD32" s="11"/>
    </row>
    <row r="33" spans="1:30" s="9" customFormat="1" ht="18" customHeight="1">
      <c r="A33" s="11"/>
      <c r="B33" s="158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2"/>
      <c r="AC33" s="11"/>
      <c r="AD33" s="11"/>
    </row>
    <row r="34" spans="1:30" s="9" customFormat="1" ht="18" customHeight="1">
      <c r="A34" s="11"/>
      <c r="B34" s="158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2"/>
      <c r="AC34" s="11"/>
      <c r="AD34" s="11"/>
    </row>
    <row r="35" spans="1:30" s="9" customFormat="1" ht="18" customHeight="1">
      <c r="A35" s="11"/>
      <c r="B35" s="158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2"/>
      <c r="AC35" s="11"/>
      <c r="AD35" s="11"/>
    </row>
    <row r="36" spans="1:30" s="9" customFormat="1" ht="18" customHeight="1">
      <c r="A36" s="11"/>
      <c r="B36" s="158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2"/>
      <c r="AC36" s="11"/>
      <c r="AD36" s="11"/>
    </row>
    <row r="37" spans="1:30" s="9" customFormat="1" ht="18" customHeight="1">
      <c r="A37" s="11"/>
      <c r="B37" s="158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2"/>
      <c r="AC37" s="11"/>
      <c r="AD37" s="11"/>
    </row>
    <row r="38" spans="1:30" s="9" customFormat="1" ht="18" customHeight="1">
      <c r="A38" s="11"/>
      <c r="B38" s="158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2"/>
      <c r="AC38" s="11"/>
      <c r="AD38" s="11"/>
    </row>
    <row r="39" spans="1:30" s="9" customFormat="1" ht="18" customHeight="1">
      <c r="A39" s="11"/>
      <c r="B39" s="158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2"/>
      <c r="AC39" s="11"/>
      <c r="AD39" s="11"/>
    </row>
    <row r="40" spans="1:30" ht="18" customHeight="1">
      <c r="B40" s="158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2"/>
    </row>
    <row r="41" spans="1:30" ht="18" customHeight="1">
      <c r="B41" s="158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2"/>
    </row>
    <row r="42" spans="1:30" ht="18" customHeight="1" thickBot="1">
      <c r="B42" s="159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1"/>
    </row>
    <row r="43" spans="1:30" ht="18" customHeight="1">
      <c r="B43" s="30" t="s">
        <v>40</v>
      </c>
      <c r="C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4" t="s">
        <v>29</v>
      </c>
    </row>
    <row r="44" spans="1:30" s="15" customFormat="1" ht="30.95" customHeight="1">
      <c r="A44" s="23"/>
      <c r="B44" s="26" t="s">
        <v>14</v>
      </c>
      <c r="C44" s="14" t="s">
        <v>11</v>
      </c>
      <c r="D44" s="141" t="s">
        <v>62</v>
      </c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</row>
    <row r="45" spans="1:30" ht="18" customHeight="1"/>
    <row r="46" spans="1:30" ht="18.75" customHeight="1"/>
    <row r="47" spans="1:30" ht="18.75" customHeight="1"/>
    <row r="48" spans="1:30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</sheetData>
  <sheetProtection sheet="1"/>
  <mergeCells count="19">
    <mergeCell ref="A1:AB2"/>
    <mergeCell ref="D44:AB44"/>
    <mergeCell ref="B13:F14"/>
    <mergeCell ref="G13:AB14"/>
    <mergeCell ref="B15:F16"/>
    <mergeCell ref="P15:R16"/>
    <mergeCell ref="B19:AB42"/>
    <mergeCell ref="G15:O16"/>
    <mergeCell ref="S15:AB16"/>
    <mergeCell ref="B6:AB6"/>
    <mergeCell ref="B7:F8"/>
    <mergeCell ref="G7:AB8"/>
    <mergeCell ref="B9:F12"/>
    <mergeCell ref="G9:AB9"/>
    <mergeCell ref="G10:AB11"/>
    <mergeCell ref="G12:H12"/>
    <mergeCell ref="I12:P12"/>
    <mergeCell ref="Q12:R12"/>
    <mergeCell ref="S12:AB12"/>
  </mergeCells>
  <phoneticPr fontId="10"/>
  <printOptions horizontalCentered="1"/>
  <pageMargins left="0.39370078740157483" right="0.19685039370078741" top="0.39370078740157483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"/>
  <sheetViews>
    <sheetView zoomScaleNormal="100" workbookViewId="0">
      <selection activeCell="V14" sqref="V14:AA14"/>
    </sheetView>
  </sheetViews>
  <sheetFormatPr defaultColWidth="9" defaultRowHeight="13.5"/>
  <cols>
    <col min="1" max="1" width="2.875" style="4" bestFit="1" customWidth="1"/>
    <col min="2" max="3" width="3.5" style="4" customWidth="1"/>
    <col min="4" max="5" width="2.125" style="4" customWidth="1"/>
    <col min="6" max="6" width="4.5" style="4" bestFit="1" customWidth="1"/>
    <col min="7" max="7" width="5.875" style="4" bestFit="1" customWidth="1"/>
    <col min="8" max="8" width="3" style="4" bestFit="1" customWidth="1"/>
    <col min="9" max="9" width="3.25" style="4" bestFit="1" customWidth="1"/>
    <col min="10" max="10" width="3" style="4" bestFit="1" customWidth="1"/>
    <col min="11" max="11" width="4.125" style="4" bestFit="1" customWidth="1"/>
    <col min="12" max="12" width="3" style="4" bestFit="1" customWidth="1"/>
    <col min="13" max="13" width="2.5" style="4" customWidth="1"/>
    <col min="14" max="14" width="1.75" style="4" customWidth="1"/>
    <col min="15" max="15" width="4.5" style="4" bestFit="1" customWidth="1"/>
    <col min="16" max="16" width="5.875" style="4" bestFit="1" customWidth="1"/>
    <col min="17" max="17" width="3" style="4" bestFit="1" customWidth="1"/>
    <col min="18" max="18" width="3.25" style="4" bestFit="1" customWidth="1"/>
    <col min="19" max="19" width="3" style="4" bestFit="1" customWidth="1"/>
    <col min="20" max="20" width="4.125" style="4" bestFit="1" customWidth="1"/>
    <col min="21" max="21" width="3" style="4" bestFit="1" customWidth="1"/>
    <col min="22" max="23" width="2" style="4" customWidth="1"/>
    <col min="24" max="24" width="3.5" style="4" customWidth="1"/>
    <col min="25" max="25" width="3" style="4" bestFit="1" customWidth="1"/>
    <col min="26" max="26" width="3.5" style="4" customWidth="1"/>
    <col min="27" max="27" width="3.875" style="4" customWidth="1"/>
    <col min="28" max="29" width="3.625" style="4" customWidth="1"/>
    <col min="30" max="16384" width="9" style="4"/>
  </cols>
  <sheetData>
    <row r="1" spans="1:55" s="20" customFormat="1" ht="24.95" customHeight="1" thickBot="1">
      <c r="A1" s="175" t="s">
        <v>35</v>
      </c>
      <c r="B1" s="175"/>
      <c r="C1" s="175"/>
      <c r="D1" s="175"/>
      <c r="E1" s="175"/>
      <c r="F1" s="175"/>
    </row>
    <row r="2" spans="1:55" ht="24.95" customHeight="1">
      <c r="A2" s="176" t="s">
        <v>43</v>
      </c>
      <c r="B2" s="181" t="s">
        <v>30</v>
      </c>
      <c r="C2" s="182"/>
      <c r="D2" s="179" t="s">
        <v>31</v>
      </c>
      <c r="E2" s="180"/>
      <c r="F2" s="62" t="s">
        <v>207</v>
      </c>
      <c r="G2" s="61" t="s">
        <v>225</v>
      </c>
      <c r="H2" s="63" t="s">
        <v>208</v>
      </c>
      <c r="I2" s="61" t="s">
        <v>225</v>
      </c>
      <c r="J2" s="63" t="s">
        <v>210</v>
      </c>
      <c r="K2" s="61" t="s">
        <v>225</v>
      </c>
      <c r="L2" s="64" t="s">
        <v>211</v>
      </c>
      <c r="M2" s="179" t="s">
        <v>32</v>
      </c>
      <c r="N2" s="180"/>
      <c r="O2" s="62" t="s">
        <v>209</v>
      </c>
      <c r="P2" s="61" t="s">
        <v>225</v>
      </c>
      <c r="Q2" s="63" t="s">
        <v>208</v>
      </c>
      <c r="R2" s="61" t="s">
        <v>225</v>
      </c>
      <c r="S2" s="63" t="s">
        <v>210</v>
      </c>
      <c r="T2" s="61" t="s">
        <v>225</v>
      </c>
      <c r="U2" s="64" t="s">
        <v>211</v>
      </c>
      <c r="V2" s="179" t="s">
        <v>33</v>
      </c>
      <c r="W2" s="180"/>
      <c r="X2" s="61" t="s">
        <v>225</v>
      </c>
      <c r="Y2" s="63" t="s">
        <v>208</v>
      </c>
      <c r="Z2" s="61" t="s">
        <v>225</v>
      </c>
      <c r="AA2" s="65" t="s">
        <v>216</v>
      </c>
      <c r="AB2" s="5"/>
      <c r="AC2" s="58"/>
      <c r="AD2" s="5"/>
    </row>
    <row r="3" spans="1:55" ht="24.95" customHeight="1">
      <c r="A3" s="177"/>
      <c r="B3" s="199" t="s">
        <v>34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1"/>
      <c r="AB3" s="5"/>
      <c r="AC3" s="5"/>
      <c r="AD3" s="5"/>
    </row>
    <row r="4" spans="1:55" ht="24.95" customHeight="1">
      <c r="A4" s="177"/>
      <c r="B4" s="183" t="s">
        <v>217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8"/>
      <c r="AB4" s="5"/>
      <c r="AC4" s="5"/>
      <c r="AD4" s="5"/>
    </row>
    <row r="5" spans="1:55" ht="24.95" customHeight="1">
      <c r="A5" s="177"/>
      <c r="B5" s="183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8"/>
      <c r="AB5" s="5"/>
      <c r="AC5" s="5"/>
      <c r="AD5" s="5"/>
    </row>
    <row r="6" spans="1:55" ht="24.95" customHeight="1">
      <c r="A6" s="177"/>
      <c r="B6" s="183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8"/>
      <c r="AB6" s="5"/>
      <c r="AC6" s="5"/>
      <c r="AD6" s="5"/>
    </row>
    <row r="7" spans="1:55" ht="24.95" customHeight="1" thickBot="1">
      <c r="A7" s="178"/>
      <c r="B7" s="184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1"/>
    </row>
    <row r="8" spans="1:55" ht="24.95" customHeight="1">
      <c r="A8" s="189" t="s">
        <v>91</v>
      </c>
      <c r="B8" s="193" t="s">
        <v>36</v>
      </c>
      <c r="C8" s="194"/>
      <c r="D8" s="194"/>
      <c r="E8" s="194"/>
      <c r="F8" s="194"/>
      <c r="G8" s="194"/>
      <c r="H8" s="194"/>
      <c r="I8" s="195"/>
      <c r="J8" s="196" t="s">
        <v>217</v>
      </c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8"/>
      <c r="AB8" s="5"/>
      <c r="AC8" s="5"/>
      <c r="AD8" s="5"/>
    </row>
    <row r="9" spans="1:55" ht="24.95" customHeight="1">
      <c r="A9" s="177"/>
      <c r="B9" s="185" t="s">
        <v>34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7"/>
      <c r="AB9" s="5"/>
      <c r="AC9" s="5"/>
      <c r="AD9" s="5"/>
    </row>
    <row r="10" spans="1:55" ht="24.95" customHeight="1">
      <c r="A10" s="177"/>
      <c r="B10" s="183" t="s">
        <v>226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8"/>
      <c r="AB10" s="5"/>
      <c r="AC10" s="5"/>
      <c r="AD10" s="5"/>
    </row>
    <row r="11" spans="1:55" ht="24.95" customHeight="1">
      <c r="A11" s="177"/>
      <c r="B11" s="183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8"/>
      <c r="AB11" s="5"/>
      <c r="AC11" s="5"/>
      <c r="AD11" s="5"/>
    </row>
    <row r="12" spans="1:55" ht="24.95" customHeight="1">
      <c r="A12" s="177"/>
      <c r="B12" s="183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8"/>
      <c r="AB12" s="5"/>
      <c r="AC12" s="5"/>
      <c r="AD12" s="5"/>
    </row>
    <row r="13" spans="1:55" ht="24.95" customHeight="1" thickBot="1">
      <c r="A13" s="177"/>
      <c r="B13" s="183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8"/>
      <c r="AB13" s="5"/>
      <c r="AC13" s="5"/>
      <c r="AD13" s="5"/>
    </row>
    <row r="14" spans="1:55" ht="69.95" customHeight="1" thickBot="1">
      <c r="A14" s="190" t="s">
        <v>37</v>
      </c>
      <c r="B14" s="191"/>
      <c r="C14" s="191"/>
      <c r="D14" s="191"/>
      <c r="E14" s="192"/>
      <c r="F14" s="188" t="s">
        <v>92</v>
      </c>
      <c r="G14" s="188"/>
      <c r="H14" s="188"/>
      <c r="I14" s="188"/>
      <c r="J14" s="202" t="s">
        <v>217</v>
      </c>
      <c r="K14" s="202"/>
      <c r="L14" s="202"/>
      <c r="M14" s="202"/>
      <c r="N14" s="202"/>
      <c r="O14" s="202"/>
      <c r="P14" s="202"/>
      <c r="Q14" s="188" t="s">
        <v>93</v>
      </c>
      <c r="R14" s="188"/>
      <c r="S14" s="188"/>
      <c r="T14" s="188"/>
      <c r="U14" s="188"/>
      <c r="V14" s="202" t="s">
        <v>217</v>
      </c>
      <c r="W14" s="202"/>
      <c r="X14" s="202"/>
      <c r="Y14" s="202"/>
      <c r="Z14" s="202"/>
      <c r="AA14" s="203"/>
      <c r="AB14" s="18"/>
      <c r="AC14" s="5"/>
    </row>
    <row r="15" spans="1:55" ht="20.25" customHeight="1">
      <c r="A15" s="19"/>
      <c r="B15" s="33"/>
      <c r="C15" s="30" t="s">
        <v>40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6" t="s">
        <v>38</v>
      </c>
      <c r="AB15" s="18"/>
      <c r="AC15" s="5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ht="39" customHeight="1">
      <c r="A16" s="19"/>
      <c r="B16" s="26" t="s">
        <v>14</v>
      </c>
      <c r="C16" s="38" t="s">
        <v>11</v>
      </c>
      <c r="D16" s="141" t="s">
        <v>115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8"/>
      <c r="AC16" s="5"/>
      <c r="AD16" s="5"/>
    </row>
    <row r="17" spans="1:30" ht="24.75" customHeight="1">
      <c r="A17" s="19"/>
      <c r="B17" s="19"/>
      <c r="C17" s="38" t="s">
        <v>12</v>
      </c>
      <c r="D17" s="141" t="s">
        <v>95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21"/>
      <c r="AC17" s="5"/>
      <c r="AD17" s="5"/>
    </row>
    <row r="18" spans="1:30" ht="27" customHeight="1">
      <c r="B18" s="39"/>
      <c r="C18" s="38" t="s">
        <v>94</v>
      </c>
      <c r="D18" s="174" t="s">
        <v>42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21"/>
      <c r="AC18" s="5"/>
      <c r="AD18" s="5"/>
    </row>
    <row r="19" spans="1:30" ht="20.25" customHeight="1">
      <c r="A19" s="23"/>
      <c r="AB19" s="5"/>
      <c r="AC19" s="5"/>
      <c r="AD19" s="5"/>
    </row>
    <row r="20" spans="1:30">
      <c r="AB20" s="5"/>
      <c r="AC20" s="5"/>
      <c r="AD20" s="5"/>
    </row>
    <row r="21" spans="1:30">
      <c r="AB21" s="5"/>
      <c r="AC21" s="5"/>
      <c r="AD21" s="5"/>
    </row>
    <row r="22" spans="1:30">
      <c r="AB22" s="5"/>
      <c r="AC22" s="5"/>
      <c r="AD22" s="5"/>
    </row>
    <row r="23" spans="1:30">
      <c r="AB23" s="5"/>
      <c r="AC23" s="5"/>
      <c r="AD23" s="5"/>
    </row>
    <row r="24" spans="1:30">
      <c r="AB24" s="5"/>
      <c r="AC24" s="5"/>
      <c r="AD24" s="5"/>
    </row>
    <row r="25" spans="1:30">
      <c r="AB25" s="5"/>
      <c r="AC25" s="5"/>
      <c r="AD25" s="5"/>
    </row>
    <row r="26" spans="1:30">
      <c r="AB26" s="5"/>
      <c r="AC26" s="5"/>
      <c r="AD26" s="5"/>
    </row>
    <row r="27" spans="1:30">
      <c r="AB27" s="5"/>
      <c r="AC27" s="5"/>
      <c r="AD27" s="5"/>
    </row>
    <row r="28" spans="1:30">
      <c r="AB28" s="5"/>
      <c r="AC28" s="5"/>
      <c r="AD28" s="5"/>
    </row>
    <row r="29" spans="1:30">
      <c r="AB29" s="5"/>
      <c r="AC29" s="5"/>
      <c r="AD29" s="5"/>
    </row>
    <row r="30" spans="1:30">
      <c r="AB30" s="5"/>
      <c r="AC30" s="5"/>
      <c r="AD30" s="5"/>
    </row>
    <row r="31" spans="1:30">
      <c r="AB31" s="5"/>
      <c r="AC31" s="5"/>
      <c r="AD31" s="5"/>
    </row>
    <row r="32" spans="1:30">
      <c r="AB32" s="5"/>
      <c r="AC32" s="5"/>
      <c r="AD32" s="5"/>
    </row>
    <row r="33" spans="28:30">
      <c r="AB33" s="5"/>
      <c r="AC33" s="5"/>
      <c r="AD33" s="5"/>
    </row>
    <row r="34" spans="28:30">
      <c r="AB34" s="5"/>
      <c r="AC34" s="5"/>
      <c r="AD34" s="5"/>
    </row>
  </sheetData>
  <sheetProtection sheet="1"/>
  <mergeCells count="21">
    <mergeCell ref="V2:W2"/>
    <mergeCell ref="D17:AA17"/>
    <mergeCell ref="Q14:U14"/>
    <mergeCell ref="J14:P14"/>
    <mergeCell ref="V14:AA14"/>
    <mergeCell ref="D18:AA18"/>
    <mergeCell ref="D16:AA16"/>
    <mergeCell ref="A1:F1"/>
    <mergeCell ref="A2:A7"/>
    <mergeCell ref="D2:E2"/>
    <mergeCell ref="M2:N2"/>
    <mergeCell ref="B2:C2"/>
    <mergeCell ref="B4:AA7"/>
    <mergeCell ref="B9:AA9"/>
    <mergeCell ref="F14:I14"/>
    <mergeCell ref="A8:A13"/>
    <mergeCell ref="B10:AA13"/>
    <mergeCell ref="A14:E14"/>
    <mergeCell ref="B8:I8"/>
    <mergeCell ref="J8:AA8"/>
    <mergeCell ref="B3:AA3"/>
  </mergeCells>
  <phoneticPr fontId="1"/>
  <printOptions horizontalCentered="1"/>
  <pageMargins left="0.39370078740157483" right="0.19685039370078741" top="0.39370078740157483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6"/>
  <sheetViews>
    <sheetView workbookViewId="0">
      <selection activeCell="B9" sqref="B9:Y77"/>
    </sheetView>
  </sheetViews>
  <sheetFormatPr defaultColWidth="9" defaultRowHeight="13.5"/>
  <cols>
    <col min="1" max="25" width="3.125" style="2" customWidth="1"/>
    <col min="26" max="16384" width="9" style="2"/>
  </cols>
  <sheetData>
    <row r="1" spans="1:25" s="9" customFormat="1" ht="20.25" customHeight="1">
      <c r="A1" s="212" t="s">
        <v>57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</row>
    <row r="2" spans="1:25" s="9" customFormat="1" ht="17.25" customHeight="1">
      <c r="A2" s="25"/>
      <c r="B2" s="214" t="s">
        <v>96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</row>
    <row r="3" spans="1:25" s="9" customFormat="1" ht="17.25" customHeight="1">
      <c r="A3" s="25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</row>
    <row r="4" spans="1:25" s="9" customFormat="1" ht="17.25" customHeight="1">
      <c r="A4" s="25"/>
      <c r="B4" s="213" t="s">
        <v>111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</row>
    <row r="5" spans="1:25" s="9" customFormat="1" ht="17.25" customHeight="1">
      <c r="A5" s="25"/>
      <c r="B5" s="213" t="s">
        <v>112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</row>
    <row r="6" spans="1:25" customFormat="1" ht="17.25" customHeight="1">
      <c r="A6" s="27"/>
      <c r="B6" s="213" t="s">
        <v>113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</row>
    <row r="7" spans="1:25" s="9" customFormat="1" ht="17.25" customHeight="1">
      <c r="A7" s="25"/>
      <c r="B7" s="213" t="s">
        <v>114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</row>
    <row r="8" spans="1:25" s="9" customFormat="1" ht="29.25" customHeight="1" thickBot="1">
      <c r="A8" s="25"/>
      <c r="B8" s="215" t="s">
        <v>118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</row>
    <row r="9" spans="1:25" s="9" customFormat="1" ht="20.25" customHeight="1">
      <c r="A9" s="11"/>
      <c r="B9" s="155" t="s">
        <v>217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7"/>
    </row>
    <row r="10" spans="1:25" s="9" customFormat="1" ht="20.25" customHeight="1">
      <c r="A10" s="11"/>
      <c r="B10" s="158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2"/>
    </row>
    <row r="11" spans="1:25" s="9" customFormat="1" ht="20.25" customHeight="1">
      <c r="A11" s="11"/>
      <c r="B11" s="158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2"/>
    </row>
    <row r="12" spans="1:25" s="9" customFormat="1" ht="20.25" customHeight="1">
      <c r="A12" s="11"/>
      <c r="B12" s="158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2"/>
    </row>
    <row r="13" spans="1:25" s="9" customFormat="1" ht="20.25" customHeight="1">
      <c r="A13" s="11"/>
      <c r="B13" s="158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2"/>
    </row>
    <row r="14" spans="1:25" s="9" customFormat="1" ht="20.25" customHeight="1">
      <c r="A14" s="11"/>
      <c r="B14" s="15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2"/>
    </row>
    <row r="15" spans="1:25" s="9" customFormat="1" ht="20.25" customHeight="1">
      <c r="A15" s="11"/>
      <c r="B15" s="158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2"/>
    </row>
    <row r="16" spans="1:25" s="9" customFormat="1" ht="20.25" customHeight="1">
      <c r="A16" s="11"/>
      <c r="B16" s="158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2"/>
    </row>
    <row r="17" spans="1:25" s="9" customFormat="1" ht="20.25" customHeight="1">
      <c r="A17" s="11"/>
      <c r="B17" s="158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2"/>
    </row>
    <row r="18" spans="1:25" s="9" customFormat="1" ht="20.25" customHeight="1">
      <c r="A18" s="11"/>
      <c r="B18" s="158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2"/>
    </row>
    <row r="19" spans="1:25" s="9" customFormat="1" ht="20.25" customHeight="1">
      <c r="A19" s="11"/>
      <c r="B19" s="158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2"/>
    </row>
    <row r="20" spans="1:25" ht="18.75" customHeight="1">
      <c r="B20" s="158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2"/>
    </row>
    <row r="21" spans="1:25" ht="18.75" customHeight="1">
      <c r="B21" s="158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2"/>
    </row>
    <row r="22" spans="1:25" s="9" customFormat="1" ht="20.25" customHeight="1">
      <c r="A22" s="11"/>
      <c r="B22" s="158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2"/>
    </row>
    <row r="23" spans="1:25" s="9" customFormat="1" ht="20.25" customHeight="1">
      <c r="A23" s="11"/>
      <c r="B23" s="158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2"/>
    </row>
    <row r="24" spans="1:25" s="9" customFormat="1" ht="20.25" customHeight="1">
      <c r="A24" s="11"/>
      <c r="B24" s="158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2"/>
    </row>
    <row r="25" spans="1:25" s="9" customFormat="1" ht="20.25" customHeight="1">
      <c r="A25" s="11"/>
      <c r="B25" s="158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2"/>
    </row>
    <row r="26" spans="1:25" s="9" customFormat="1" ht="20.25" customHeight="1">
      <c r="A26" s="11"/>
      <c r="B26" s="158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2"/>
    </row>
    <row r="27" spans="1:25" s="9" customFormat="1" ht="20.25" customHeight="1">
      <c r="A27" s="11"/>
      <c r="B27" s="158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2"/>
    </row>
    <row r="28" spans="1:25" s="9" customFormat="1" ht="20.25" customHeight="1">
      <c r="A28" s="11"/>
      <c r="B28" s="158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2"/>
    </row>
    <row r="29" spans="1:25" s="9" customFormat="1" ht="20.25" customHeight="1">
      <c r="A29" s="11"/>
      <c r="B29" s="158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2"/>
    </row>
    <row r="30" spans="1:25" s="9" customFormat="1" ht="20.25" customHeight="1">
      <c r="A30" s="11"/>
      <c r="B30" s="158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2"/>
    </row>
    <row r="31" spans="1:25" s="9" customFormat="1" ht="20.25" customHeight="1">
      <c r="A31" s="11"/>
      <c r="B31" s="158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2"/>
    </row>
    <row r="32" spans="1:25" s="9" customFormat="1" ht="20.25" customHeight="1">
      <c r="A32" s="11"/>
      <c r="B32" s="158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2"/>
    </row>
    <row r="33" spans="1:25" s="9" customFormat="1" ht="20.25" customHeight="1">
      <c r="A33" s="11"/>
      <c r="B33" s="158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2"/>
    </row>
    <row r="34" spans="1:25" s="9" customFormat="1" ht="20.25" customHeight="1">
      <c r="A34" s="11"/>
      <c r="B34" s="158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2"/>
    </row>
    <row r="35" spans="1:25" ht="18.75" customHeight="1">
      <c r="B35" s="158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2"/>
    </row>
    <row r="36" spans="1:25" ht="18.75" customHeight="1">
      <c r="B36" s="158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2"/>
    </row>
    <row r="37" spans="1:25" s="9" customFormat="1" ht="20.25" customHeight="1">
      <c r="A37" s="11"/>
      <c r="B37" s="158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2"/>
    </row>
    <row r="38" spans="1:25" s="9" customFormat="1" ht="20.25" customHeight="1">
      <c r="A38" s="11"/>
      <c r="B38" s="158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2"/>
    </row>
    <row r="39" spans="1:25" s="9" customFormat="1" ht="20.25" customHeight="1">
      <c r="A39" s="11"/>
      <c r="B39" s="158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2"/>
    </row>
    <row r="40" spans="1:25" s="9" customFormat="1" ht="20.25" customHeight="1">
      <c r="A40" s="11"/>
      <c r="B40" s="158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2"/>
    </row>
    <row r="41" spans="1:25" s="9" customFormat="1" ht="20.25" customHeight="1">
      <c r="A41" s="11"/>
      <c r="B41" s="158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2"/>
    </row>
    <row r="42" spans="1:25" s="9" customFormat="1" ht="20.25" customHeight="1">
      <c r="A42" s="11"/>
      <c r="B42" s="158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2"/>
    </row>
    <row r="43" spans="1:25" s="9" customFormat="1" ht="20.25" customHeight="1">
      <c r="A43" s="11"/>
      <c r="B43" s="158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2"/>
    </row>
    <row r="44" spans="1:25" s="9" customFormat="1" ht="20.25" customHeight="1">
      <c r="A44" s="11"/>
      <c r="B44" s="158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2"/>
    </row>
    <row r="45" spans="1:25" s="9" customFormat="1" ht="20.25" customHeight="1">
      <c r="A45" s="11"/>
      <c r="B45" s="158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2"/>
    </row>
    <row r="46" spans="1:25" s="9" customFormat="1" ht="20.25" customHeight="1">
      <c r="A46" s="11"/>
      <c r="B46" s="158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2"/>
    </row>
    <row r="47" spans="1:25" s="9" customFormat="1" ht="20.25" customHeight="1">
      <c r="A47" s="11"/>
      <c r="B47" s="158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2"/>
    </row>
    <row r="48" spans="1:25" s="9" customFormat="1" ht="20.25" customHeight="1">
      <c r="A48" s="11"/>
      <c r="B48" s="15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2"/>
    </row>
    <row r="49" spans="1:25" s="9" customFormat="1" ht="20.25" customHeight="1">
      <c r="A49" s="11"/>
      <c r="B49" s="158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2"/>
    </row>
    <row r="50" spans="1:25" s="9" customFormat="1" ht="20.25" customHeight="1">
      <c r="A50" s="11"/>
      <c r="B50" s="158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2"/>
    </row>
    <row r="51" spans="1:25" s="9" customFormat="1" ht="20.25" customHeight="1">
      <c r="A51" s="11"/>
      <c r="B51" s="158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2"/>
    </row>
    <row r="52" spans="1:25" s="9" customFormat="1" ht="20.25" customHeight="1">
      <c r="A52" s="11"/>
      <c r="B52" s="158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2"/>
    </row>
    <row r="53" spans="1:25" s="9" customFormat="1" ht="20.25" customHeight="1">
      <c r="A53" s="11"/>
      <c r="B53" s="158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2"/>
    </row>
    <row r="54" spans="1:25" s="9" customFormat="1" ht="20.25" customHeight="1">
      <c r="A54" s="11"/>
      <c r="B54" s="158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2"/>
    </row>
    <row r="55" spans="1:25" s="9" customFormat="1" ht="20.25" customHeight="1">
      <c r="A55" s="11"/>
      <c r="B55" s="158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2"/>
    </row>
    <row r="56" spans="1:25" s="9" customFormat="1" ht="20.25" customHeight="1">
      <c r="A56" s="11"/>
      <c r="B56" s="158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2"/>
    </row>
    <row r="57" spans="1:25" s="9" customFormat="1" ht="20.25" customHeight="1">
      <c r="A57" s="11"/>
      <c r="B57" s="158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2"/>
    </row>
    <row r="58" spans="1:25" s="9" customFormat="1" ht="20.25" customHeight="1">
      <c r="A58" s="11"/>
      <c r="B58" s="158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2"/>
    </row>
    <row r="59" spans="1:25" s="9" customFormat="1" ht="20.25" customHeight="1">
      <c r="A59" s="11"/>
      <c r="B59" s="158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2"/>
    </row>
    <row r="60" spans="1:25" s="9" customFormat="1" ht="20.25" customHeight="1">
      <c r="A60" s="11"/>
      <c r="B60" s="158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2"/>
    </row>
    <row r="61" spans="1:25" s="9" customFormat="1" ht="20.25" customHeight="1">
      <c r="A61" s="11"/>
      <c r="B61" s="158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2"/>
    </row>
    <row r="62" spans="1:25" s="9" customFormat="1" ht="20.25" customHeight="1">
      <c r="A62" s="11"/>
      <c r="B62" s="158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2"/>
    </row>
    <row r="63" spans="1:25" s="9" customFormat="1" ht="20.25" customHeight="1">
      <c r="A63" s="11"/>
      <c r="B63" s="158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</row>
    <row r="64" spans="1:25" s="9" customFormat="1" ht="20.25" customHeight="1">
      <c r="A64" s="11"/>
      <c r="B64" s="158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</row>
    <row r="65" spans="1:25" s="9" customFormat="1" ht="20.25" customHeight="1">
      <c r="A65" s="11"/>
      <c r="B65" s="158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</row>
    <row r="66" spans="1:25" s="9" customFormat="1" ht="20.25" customHeight="1">
      <c r="A66" s="11"/>
      <c r="B66" s="158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2"/>
    </row>
    <row r="67" spans="1:25" s="9" customFormat="1" ht="20.25" customHeight="1">
      <c r="A67" s="11"/>
      <c r="B67" s="158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</row>
    <row r="68" spans="1:25" s="9" customFormat="1" ht="20.25" customHeight="1">
      <c r="A68" s="11"/>
      <c r="B68" s="158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</row>
    <row r="69" spans="1:25" s="9" customFormat="1" ht="20.25" customHeight="1">
      <c r="A69" s="11"/>
      <c r="B69" s="158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2"/>
    </row>
    <row r="70" spans="1:25" s="9" customFormat="1" ht="20.25" customHeight="1">
      <c r="A70" s="11"/>
      <c r="B70" s="158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</row>
    <row r="71" spans="1:25" s="9" customFormat="1" ht="20.25" customHeight="1">
      <c r="A71" s="11"/>
      <c r="B71" s="158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2"/>
    </row>
    <row r="72" spans="1:25" s="9" customFormat="1" ht="20.25" customHeight="1">
      <c r="A72" s="11"/>
      <c r="B72" s="158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2"/>
    </row>
    <row r="73" spans="1:25" s="9" customFormat="1" ht="20.25" customHeight="1">
      <c r="A73" s="11"/>
      <c r="B73" s="158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2"/>
    </row>
    <row r="74" spans="1:25" s="9" customFormat="1" ht="20.25" customHeight="1">
      <c r="A74" s="11"/>
      <c r="B74" s="158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2"/>
    </row>
    <row r="75" spans="1:25" s="9" customFormat="1" ht="20.25" customHeight="1">
      <c r="A75" s="11"/>
      <c r="B75" s="158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2"/>
    </row>
    <row r="76" spans="1:25" ht="18.75" customHeight="1">
      <c r="B76" s="158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2"/>
    </row>
    <row r="77" spans="1:25" ht="18.75" customHeight="1" thickBot="1">
      <c r="B77" s="159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1"/>
    </row>
    <row r="78" spans="1:25" ht="18.75" customHeight="1">
      <c r="A78" s="28"/>
      <c r="B78" s="30" t="s">
        <v>40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4" t="s">
        <v>39</v>
      </c>
    </row>
    <row r="79" spans="1:25" s="9" customFormat="1" ht="18" customHeight="1">
      <c r="A79" s="212" t="s">
        <v>58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</row>
    <row r="80" spans="1:25" s="9" customFormat="1" ht="18" customHeight="1">
      <c r="A80" s="25"/>
      <c r="B80" s="174" t="s">
        <v>119</v>
      </c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</row>
    <row r="81" spans="1:25" s="9" customFormat="1" ht="18" customHeight="1">
      <c r="A81" s="25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</row>
    <row r="82" spans="1:25" s="9" customFormat="1" ht="18" customHeight="1">
      <c r="A82" s="25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</row>
    <row r="83" spans="1:25" s="9" customFormat="1" ht="15" customHeight="1">
      <c r="A83" s="207" t="s">
        <v>104</v>
      </c>
      <c r="B83" s="207"/>
      <c r="C83" s="207"/>
      <c r="D83" s="207"/>
      <c r="E83" s="207"/>
      <c r="F83" s="207"/>
      <c r="G83" s="207"/>
      <c r="H83" s="207"/>
      <c r="I83" s="40"/>
      <c r="J83" s="209" t="s">
        <v>105</v>
      </c>
      <c r="K83" s="209"/>
      <c r="L83" s="209"/>
      <c r="M83" s="209"/>
      <c r="N83" s="209"/>
      <c r="O83" s="209"/>
      <c r="P83" s="209"/>
      <c r="Q83" s="209"/>
      <c r="R83" s="207" t="s">
        <v>107</v>
      </c>
      <c r="S83" s="207"/>
      <c r="T83" s="207"/>
      <c r="U83" s="207"/>
      <c r="V83" s="207"/>
      <c r="W83" s="207"/>
      <c r="X83" s="207"/>
      <c r="Y83" s="207"/>
    </row>
    <row r="84" spans="1:25" s="9" customFormat="1" ht="15" customHeight="1">
      <c r="A84" s="208" t="s">
        <v>97</v>
      </c>
      <c r="B84" s="208"/>
      <c r="C84" s="208"/>
      <c r="D84" s="208"/>
      <c r="E84" s="208"/>
      <c r="F84" s="208"/>
      <c r="G84" s="208"/>
      <c r="H84" s="208"/>
      <c r="I84" s="40"/>
      <c r="J84" s="210" t="s">
        <v>100</v>
      </c>
      <c r="K84" s="210"/>
      <c r="L84" s="210"/>
      <c r="M84" s="210"/>
      <c r="N84" s="210"/>
      <c r="O84" s="210"/>
      <c r="P84" s="210"/>
      <c r="Q84" s="40"/>
      <c r="R84" s="60"/>
      <c r="S84" s="206" t="s">
        <v>76</v>
      </c>
      <c r="T84" s="206"/>
      <c r="U84" s="206"/>
      <c r="V84" s="206"/>
      <c r="W84" s="206"/>
      <c r="X84" s="206"/>
      <c r="Y84" s="206"/>
    </row>
    <row r="85" spans="1:25" s="9" customFormat="1" ht="15" customHeight="1">
      <c r="A85" s="43"/>
      <c r="B85" s="204" t="s">
        <v>44</v>
      </c>
      <c r="C85" s="204"/>
      <c r="D85" s="204"/>
      <c r="E85" s="204"/>
      <c r="F85" s="204"/>
      <c r="G85" s="204"/>
      <c r="H85" s="204"/>
      <c r="I85" s="40"/>
      <c r="J85" s="60"/>
      <c r="K85" s="206" t="s">
        <v>63</v>
      </c>
      <c r="L85" s="206"/>
      <c r="M85" s="206"/>
      <c r="N85" s="206"/>
      <c r="O85" s="206"/>
      <c r="P85" s="206"/>
      <c r="Q85" s="40"/>
      <c r="R85" s="60"/>
      <c r="S85" s="206" t="s">
        <v>77</v>
      </c>
      <c r="T85" s="206"/>
      <c r="U85" s="206"/>
      <c r="V85" s="206"/>
      <c r="W85" s="206"/>
      <c r="X85" s="206"/>
      <c r="Y85" s="206"/>
    </row>
    <row r="86" spans="1:25" s="9" customFormat="1" ht="15" customHeight="1">
      <c r="A86" s="60"/>
      <c r="B86" s="206" t="s">
        <v>45</v>
      </c>
      <c r="C86" s="206"/>
      <c r="D86" s="206"/>
      <c r="E86" s="206"/>
      <c r="F86" s="206"/>
      <c r="G86" s="206"/>
      <c r="H86" s="206"/>
      <c r="I86" s="40"/>
      <c r="J86" s="60"/>
      <c r="K86" s="206" t="s">
        <v>64</v>
      </c>
      <c r="L86" s="206"/>
      <c r="M86" s="206"/>
      <c r="N86" s="206"/>
      <c r="O86" s="206"/>
      <c r="P86" s="206"/>
      <c r="Q86" s="40"/>
      <c r="R86" s="60"/>
      <c r="S86" s="206" t="s">
        <v>78</v>
      </c>
      <c r="T86" s="206"/>
      <c r="U86" s="206"/>
      <c r="V86" s="206"/>
      <c r="W86" s="206"/>
      <c r="X86" s="206"/>
      <c r="Y86" s="206"/>
    </row>
    <row r="87" spans="1:25" s="9" customFormat="1" ht="15" customHeight="1">
      <c r="A87" s="60"/>
      <c r="B87" s="204" t="s">
        <v>46</v>
      </c>
      <c r="C87" s="204"/>
      <c r="D87" s="204"/>
      <c r="E87" s="204"/>
      <c r="F87" s="204"/>
      <c r="G87" s="204"/>
      <c r="H87" s="204"/>
      <c r="I87" s="40"/>
      <c r="J87" s="60"/>
      <c r="K87" s="206" t="s">
        <v>65</v>
      </c>
      <c r="L87" s="206"/>
      <c r="M87" s="206"/>
      <c r="N87" s="206"/>
      <c r="O87" s="206"/>
      <c r="P87" s="206"/>
      <c r="Q87" s="40"/>
      <c r="R87" s="60"/>
      <c r="S87" s="206" t="s">
        <v>79</v>
      </c>
      <c r="T87" s="206"/>
      <c r="U87" s="206"/>
      <c r="V87" s="206"/>
      <c r="W87" s="206"/>
      <c r="X87" s="206"/>
      <c r="Y87" s="206"/>
    </row>
    <row r="88" spans="1:25" s="9" customFormat="1" ht="15" customHeight="1">
      <c r="A88" s="208" t="s">
        <v>98</v>
      </c>
      <c r="B88" s="208"/>
      <c r="C88" s="208"/>
      <c r="D88" s="208"/>
      <c r="E88" s="208"/>
      <c r="F88" s="208"/>
      <c r="G88" s="208"/>
      <c r="H88" s="208"/>
      <c r="I88" s="40"/>
      <c r="J88" s="60"/>
      <c r="K88" s="206" t="s">
        <v>66</v>
      </c>
      <c r="L88" s="206"/>
      <c r="M88" s="206"/>
      <c r="N88" s="206"/>
      <c r="O88" s="206"/>
      <c r="P88" s="206"/>
      <c r="Q88" s="40"/>
      <c r="R88" s="40"/>
      <c r="S88" s="40"/>
      <c r="T88" s="40"/>
      <c r="U88" s="40"/>
      <c r="V88" s="40"/>
      <c r="W88" s="40"/>
      <c r="X88" s="40"/>
      <c r="Y88" s="40"/>
    </row>
    <row r="89" spans="1:25" s="9" customFormat="1" ht="15" customHeight="1">
      <c r="A89" s="205"/>
      <c r="B89" s="111" t="s">
        <v>120</v>
      </c>
      <c r="C89" s="204"/>
      <c r="D89" s="204"/>
      <c r="E89" s="204"/>
      <c r="F89" s="204"/>
      <c r="G89" s="204"/>
      <c r="H89" s="204"/>
      <c r="I89" s="40"/>
      <c r="J89" s="208" t="s">
        <v>106</v>
      </c>
      <c r="K89" s="208"/>
      <c r="L89" s="208"/>
      <c r="M89" s="208"/>
      <c r="N89" s="208"/>
      <c r="O89" s="208"/>
      <c r="P89" s="208"/>
      <c r="Q89" s="40"/>
      <c r="R89" s="207" t="s">
        <v>108</v>
      </c>
      <c r="S89" s="207"/>
      <c r="T89" s="207"/>
      <c r="U89" s="207"/>
      <c r="V89" s="207"/>
      <c r="W89" s="207"/>
      <c r="X89" s="207"/>
      <c r="Y89" s="207"/>
    </row>
    <row r="90" spans="1:25" s="9" customFormat="1" ht="15" customHeight="1">
      <c r="A90" s="205"/>
      <c r="B90" s="204"/>
      <c r="C90" s="204"/>
      <c r="D90" s="204"/>
      <c r="E90" s="204"/>
      <c r="F90" s="204"/>
      <c r="G90" s="204"/>
      <c r="H90" s="204"/>
      <c r="I90" s="40"/>
      <c r="J90" s="60"/>
      <c r="K90" s="206" t="s">
        <v>75</v>
      </c>
      <c r="L90" s="206"/>
      <c r="M90" s="206"/>
      <c r="N90" s="206"/>
      <c r="O90" s="206"/>
      <c r="P90" s="206"/>
      <c r="Q90" s="40"/>
      <c r="R90" s="60"/>
      <c r="S90" s="206" t="s">
        <v>80</v>
      </c>
      <c r="T90" s="206"/>
      <c r="U90" s="206"/>
      <c r="V90" s="206"/>
      <c r="W90" s="206"/>
      <c r="X90" s="206"/>
      <c r="Y90" s="206"/>
    </row>
    <row r="91" spans="1:25" s="9" customFormat="1" ht="15" customHeight="1">
      <c r="A91" s="60"/>
      <c r="B91" s="204" t="s">
        <v>48</v>
      </c>
      <c r="C91" s="204"/>
      <c r="D91" s="204"/>
      <c r="E91" s="204"/>
      <c r="F91" s="204"/>
      <c r="G91" s="204"/>
      <c r="H91" s="204"/>
      <c r="I91" s="40"/>
      <c r="J91" s="208" t="s">
        <v>101</v>
      </c>
      <c r="K91" s="208"/>
      <c r="L91" s="208"/>
      <c r="M91" s="208"/>
      <c r="N91" s="208"/>
      <c r="O91" s="208"/>
      <c r="P91" s="208"/>
      <c r="Q91" s="40"/>
      <c r="R91" s="60"/>
      <c r="S91" s="206" t="s">
        <v>81</v>
      </c>
      <c r="T91" s="206"/>
      <c r="U91" s="206"/>
      <c r="V91" s="206"/>
      <c r="W91" s="206"/>
      <c r="X91" s="206"/>
      <c r="Y91" s="206"/>
    </row>
    <row r="92" spans="1:25" s="9" customFormat="1" ht="15" customHeight="1">
      <c r="A92" s="60"/>
      <c r="B92" s="204" t="s">
        <v>47</v>
      </c>
      <c r="C92" s="204"/>
      <c r="D92" s="204"/>
      <c r="E92" s="204"/>
      <c r="F92" s="204"/>
      <c r="G92" s="204"/>
      <c r="H92" s="204"/>
      <c r="I92" s="40"/>
      <c r="J92" s="60"/>
      <c r="K92" s="206" t="s">
        <v>67</v>
      </c>
      <c r="L92" s="206"/>
      <c r="M92" s="206"/>
      <c r="N92" s="206"/>
      <c r="O92" s="206"/>
      <c r="P92" s="206"/>
      <c r="Q92" s="40"/>
      <c r="R92" s="60"/>
      <c r="S92" s="206" t="s">
        <v>82</v>
      </c>
      <c r="T92" s="206"/>
      <c r="U92" s="206"/>
      <c r="V92" s="206"/>
      <c r="W92" s="206"/>
      <c r="X92" s="206"/>
      <c r="Y92" s="206"/>
    </row>
    <row r="93" spans="1:25" s="9" customFormat="1" ht="15" customHeight="1">
      <c r="A93" s="60"/>
      <c r="B93" s="204" t="s">
        <v>49</v>
      </c>
      <c r="C93" s="204"/>
      <c r="D93" s="204"/>
      <c r="E93" s="204"/>
      <c r="F93" s="204"/>
      <c r="G93" s="204"/>
      <c r="H93" s="204"/>
      <c r="I93" s="40"/>
      <c r="J93" s="60"/>
      <c r="K93" s="206" t="s">
        <v>68</v>
      </c>
      <c r="L93" s="206"/>
      <c r="M93" s="206"/>
      <c r="N93" s="206"/>
      <c r="O93" s="206"/>
      <c r="P93" s="206"/>
      <c r="Q93" s="41"/>
      <c r="R93" s="60"/>
      <c r="S93" s="206" t="s">
        <v>83</v>
      </c>
      <c r="T93" s="206"/>
      <c r="U93" s="206"/>
      <c r="V93" s="206"/>
      <c r="W93" s="206"/>
      <c r="X93" s="206"/>
      <c r="Y93" s="206"/>
    </row>
    <row r="94" spans="1:25" s="9" customFormat="1" ht="15" customHeight="1">
      <c r="A94" s="60"/>
      <c r="B94" s="204" t="s">
        <v>50</v>
      </c>
      <c r="C94" s="204"/>
      <c r="D94" s="204"/>
      <c r="E94" s="204"/>
      <c r="F94" s="204"/>
      <c r="G94" s="204"/>
      <c r="H94" s="204"/>
      <c r="I94" s="40"/>
      <c r="J94" s="60"/>
      <c r="K94" s="206" t="s">
        <v>69</v>
      </c>
      <c r="L94" s="206"/>
      <c r="M94" s="206"/>
      <c r="N94" s="206"/>
      <c r="O94" s="206"/>
      <c r="P94" s="206"/>
      <c r="Q94" s="41"/>
      <c r="R94" s="60"/>
      <c r="S94" s="211"/>
      <c r="T94" s="211"/>
      <c r="U94" s="211"/>
      <c r="V94" s="211"/>
      <c r="W94" s="211"/>
      <c r="X94" s="211"/>
      <c r="Y94" s="211"/>
    </row>
    <row r="95" spans="1:25" s="9" customFormat="1" ht="15" customHeight="1">
      <c r="A95" s="208" t="s">
        <v>99</v>
      </c>
      <c r="B95" s="208"/>
      <c r="C95" s="208"/>
      <c r="D95" s="208"/>
      <c r="E95" s="208"/>
      <c r="F95" s="208"/>
      <c r="G95" s="208"/>
      <c r="H95" s="208"/>
      <c r="I95" s="40"/>
      <c r="J95" s="60"/>
      <c r="K95" s="206" t="s">
        <v>73</v>
      </c>
      <c r="L95" s="206"/>
      <c r="M95" s="206"/>
      <c r="N95" s="206"/>
      <c r="O95" s="206"/>
      <c r="P95" s="206"/>
      <c r="Q95" s="41"/>
      <c r="R95" s="60"/>
      <c r="S95" s="211"/>
      <c r="T95" s="211"/>
      <c r="U95" s="211"/>
      <c r="V95" s="211"/>
      <c r="W95" s="211"/>
      <c r="X95" s="211"/>
      <c r="Y95" s="211"/>
    </row>
    <row r="96" spans="1:25" s="9" customFormat="1" ht="15" customHeight="1">
      <c r="A96" s="60"/>
      <c r="B96" s="204" t="s">
        <v>51</v>
      </c>
      <c r="C96" s="204"/>
      <c r="D96" s="204"/>
      <c r="E96" s="204"/>
      <c r="F96" s="204"/>
      <c r="G96" s="204"/>
      <c r="H96" s="204"/>
      <c r="I96" s="40"/>
      <c r="J96" s="60"/>
      <c r="K96" s="206" t="s">
        <v>74</v>
      </c>
      <c r="L96" s="206"/>
      <c r="M96" s="206"/>
      <c r="N96" s="206"/>
      <c r="O96" s="206"/>
      <c r="P96" s="206"/>
      <c r="Q96" s="41"/>
      <c r="R96" s="60"/>
      <c r="S96" s="211"/>
      <c r="T96" s="211"/>
      <c r="U96" s="211"/>
      <c r="V96" s="211"/>
      <c r="W96" s="211"/>
      <c r="X96" s="211"/>
      <c r="Y96" s="211"/>
    </row>
    <row r="97" spans="1:25" s="9" customFormat="1" ht="15" customHeight="1">
      <c r="A97" s="60"/>
      <c r="B97" s="204" t="s">
        <v>56</v>
      </c>
      <c r="C97" s="204"/>
      <c r="D97" s="204"/>
      <c r="E97" s="204"/>
      <c r="F97" s="204"/>
      <c r="G97" s="204"/>
      <c r="H97" s="204"/>
      <c r="I97" s="40"/>
      <c r="J97" s="60"/>
      <c r="K97" s="206" t="s">
        <v>70</v>
      </c>
      <c r="L97" s="206"/>
      <c r="M97" s="206"/>
      <c r="N97" s="206"/>
      <c r="O97" s="206"/>
      <c r="P97" s="206"/>
      <c r="Q97" s="41"/>
      <c r="R97" s="40" t="s">
        <v>109</v>
      </c>
      <c r="S97" s="40" t="s">
        <v>109</v>
      </c>
      <c r="T97" s="40" t="s">
        <v>109</v>
      </c>
      <c r="U97" s="40" t="s">
        <v>109</v>
      </c>
      <c r="V97" s="40" t="s">
        <v>109</v>
      </c>
      <c r="W97" s="40" t="s">
        <v>109</v>
      </c>
      <c r="X97" s="40" t="s">
        <v>109</v>
      </c>
      <c r="Y97" s="40" t="s">
        <v>109</v>
      </c>
    </row>
    <row r="98" spans="1:25" s="9" customFormat="1" ht="15" customHeight="1">
      <c r="A98" s="208" t="s">
        <v>102</v>
      </c>
      <c r="B98" s="208"/>
      <c r="C98" s="208"/>
      <c r="D98" s="208"/>
      <c r="E98" s="208"/>
      <c r="F98" s="208"/>
      <c r="G98" s="208"/>
      <c r="H98" s="208"/>
      <c r="I98" s="40"/>
      <c r="J98" s="60"/>
      <c r="K98" s="206" t="s">
        <v>71</v>
      </c>
      <c r="L98" s="206"/>
      <c r="M98" s="206"/>
      <c r="N98" s="206"/>
      <c r="O98" s="206"/>
      <c r="P98" s="206"/>
      <c r="Q98" s="41"/>
      <c r="R98" s="216" t="s">
        <v>110</v>
      </c>
      <c r="S98" s="216"/>
      <c r="T98" s="216"/>
      <c r="U98" s="216"/>
      <c r="V98" s="216"/>
      <c r="W98" s="216"/>
      <c r="X98" s="216"/>
      <c r="Y98" s="216"/>
    </row>
    <row r="99" spans="1:25" s="9" customFormat="1" ht="15" customHeight="1">
      <c r="A99" s="60"/>
      <c r="B99" s="204" t="s">
        <v>52</v>
      </c>
      <c r="C99" s="204"/>
      <c r="D99" s="204"/>
      <c r="E99" s="204"/>
      <c r="F99" s="204"/>
      <c r="G99" s="204"/>
      <c r="H99" s="204"/>
      <c r="I99" s="40"/>
      <c r="J99" s="60"/>
      <c r="K99" s="206" t="s">
        <v>72</v>
      </c>
      <c r="L99" s="206"/>
      <c r="M99" s="206"/>
      <c r="N99" s="206"/>
      <c r="O99" s="206"/>
      <c r="P99" s="206"/>
      <c r="Q99" s="41"/>
      <c r="R99" s="216"/>
      <c r="S99" s="216"/>
      <c r="T99" s="216"/>
      <c r="U99" s="216"/>
      <c r="V99" s="216"/>
      <c r="W99" s="216"/>
      <c r="X99" s="216"/>
      <c r="Y99" s="216"/>
    </row>
    <row r="100" spans="1:25" s="9" customFormat="1" ht="15" customHeight="1">
      <c r="A100" s="60"/>
      <c r="B100" s="204" t="s">
        <v>53</v>
      </c>
      <c r="C100" s="204"/>
      <c r="D100" s="204"/>
      <c r="E100" s="204"/>
      <c r="F100" s="204"/>
      <c r="G100" s="204"/>
      <c r="H100" s="204"/>
      <c r="I100" s="40"/>
      <c r="J100" s="42"/>
      <c r="K100" s="42"/>
      <c r="L100" s="42"/>
      <c r="M100" s="42"/>
      <c r="N100" s="42"/>
      <c r="O100" s="42"/>
      <c r="P100" s="42"/>
      <c r="Q100" s="42"/>
      <c r="R100" s="216"/>
      <c r="S100" s="216"/>
      <c r="T100" s="216"/>
      <c r="U100" s="216"/>
      <c r="V100" s="216"/>
      <c r="W100" s="216"/>
      <c r="X100" s="216"/>
      <c r="Y100" s="216"/>
    </row>
    <row r="101" spans="1:25" s="9" customFormat="1" ht="15" customHeight="1">
      <c r="A101" s="208" t="s">
        <v>103</v>
      </c>
      <c r="B101" s="208"/>
      <c r="C101" s="208"/>
      <c r="D101" s="208"/>
      <c r="E101" s="208"/>
      <c r="F101" s="208"/>
      <c r="G101" s="208"/>
      <c r="H101" s="208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</row>
    <row r="102" spans="1:25" s="9" customFormat="1" ht="15" customHeight="1">
      <c r="A102" s="60"/>
      <c r="B102" s="204" t="s">
        <v>54</v>
      </c>
      <c r="C102" s="204"/>
      <c r="D102" s="204"/>
      <c r="E102" s="204"/>
      <c r="F102" s="204"/>
      <c r="G102" s="204"/>
      <c r="H102" s="204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</row>
    <row r="103" spans="1:25" s="9" customFormat="1" ht="15" customHeight="1">
      <c r="A103" s="60"/>
      <c r="B103" s="204" t="s">
        <v>55</v>
      </c>
      <c r="C103" s="204"/>
      <c r="D103" s="204"/>
      <c r="E103" s="204"/>
      <c r="F103" s="204"/>
      <c r="G103" s="204"/>
      <c r="H103" s="204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</row>
    <row r="104" spans="1:25" s="9" customFormat="1" ht="9.9499999999999993" customHeight="1" thickBot="1">
      <c r="A104" s="40"/>
      <c r="B104" s="31"/>
      <c r="C104" s="42"/>
      <c r="D104" s="42"/>
      <c r="E104" s="42"/>
      <c r="F104" s="42"/>
      <c r="G104" s="42"/>
      <c r="H104" s="42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</row>
    <row r="105" spans="1:25" s="9" customFormat="1" ht="20.25" customHeight="1">
      <c r="A105" s="25"/>
      <c r="B105" s="155" t="s">
        <v>217</v>
      </c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7"/>
    </row>
    <row r="106" spans="1:25" s="9" customFormat="1" ht="20.25" customHeight="1">
      <c r="A106" s="25"/>
      <c r="B106" s="158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2"/>
    </row>
    <row r="107" spans="1:25" s="9" customFormat="1" ht="20.25" customHeight="1">
      <c r="A107" s="25"/>
      <c r="B107" s="158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2"/>
    </row>
    <row r="108" spans="1:25" s="9" customFormat="1" ht="20.25" customHeight="1">
      <c r="A108" s="25"/>
      <c r="B108" s="158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2"/>
    </row>
    <row r="109" spans="1:25" s="9" customFormat="1" ht="20.25" customHeight="1">
      <c r="A109" s="25"/>
      <c r="B109" s="158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2"/>
    </row>
    <row r="110" spans="1:25" s="9" customFormat="1" ht="20.25" customHeight="1">
      <c r="A110" s="25"/>
      <c r="B110" s="158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2"/>
    </row>
    <row r="111" spans="1:25" s="9" customFormat="1" ht="20.25" customHeight="1">
      <c r="A111" s="25"/>
      <c r="B111" s="158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2"/>
    </row>
    <row r="112" spans="1:25" s="9" customFormat="1" ht="20.25" customHeight="1">
      <c r="A112" s="25"/>
      <c r="B112" s="158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2"/>
    </row>
    <row r="113" spans="1:25" s="9" customFormat="1" ht="20.25" customHeight="1">
      <c r="A113" s="25"/>
      <c r="B113" s="158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2"/>
    </row>
    <row r="114" spans="1:25" s="9" customFormat="1" ht="20.25" customHeight="1">
      <c r="A114" s="25"/>
      <c r="B114" s="158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2"/>
    </row>
    <row r="115" spans="1:25" s="9" customFormat="1" ht="20.25" customHeight="1">
      <c r="A115" s="25"/>
      <c r="B115" s="158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2"/>
    </row>
    <row r="116" spans="1:25" s="9" customFormat="1" ht="20.25" customHeight="1">
      <c r="A116" s="25"/>
      <c r="B116" s="158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2"/>
    </row>
    <row r="117" spans="1:25" s="9" customFormat="1" ht="20.25" customHeight="1">
      <c r="A117" s="25"/>
      <c r="B117" s="158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2"/>
    </row>
    <row r="118" spans="1:25" s="9" customFormat="1" ht="20.25" customHeight="1">
      <c r="A118" s="25"/>
      <c r="B118" s="158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2"/>
    </row>
    <row r="119" spans="1:25" s="9" customFormat="1" ht="20.25" customHeight="1">
      <c r="A119" s="25"/>
      <c r="B119" s="158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2"/>
    </row>
    <row r="120" spans="1:25" s="9" customFormat="1" ht="20.25" customHeight="1">
      <c r="A120" s="25"/>
      <c r="B120" s="158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2"/>
    </row>
    <row r="121" spans="1:25" s="9" customFormat="1" ht="20.25" customHeight="1">
      <c r="A121" s="25"/>
      <c r="B121" s="158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2"/>
    </row>
    <row r="122" spans="1:25" s="9" customFormat="1" ht="20.25" customHeight="1">
      <c r="A122" s="25"/>
      <c r="B122" s="158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2"/>
    </row>
    <row r="123" spans="1:25" s="9" customFormat="1" ht="20.25" customHeight="1" thickBot="1">
      <c r="A123" s="25"/>
      <c r="B123" s="159"/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1"/>
    </row>
    <row r="124" spans="1:25" ht="15" customHeight="1">
      <c r="A124" s="28"/>
      <c r="B124" s="30" t="s">
        <v>40</v>
      </c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4" t="s">
        <v>39</v>
      </c>
    </row>
    <row r="125" spans="1: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 spans="1: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</sheetData>
  <sheetProtection sheet="1"/>
  <mergeCells count="63">
    <mergeCell ref="B9:Y77"/>
    <mergeCell ref="K97:P97"/>
    <mergeCell ref="K98:P98"/>
    <mergeCell ref="K99:P99"/>
    <mergeCell ref="J91:P91"/>
    <mergeCell ref="B91:H91"/>
    <mergeCell ref="B92:H92"/>
    <mergeCell ref="B93:H93"/>
    <mergeCell ref="B94:H94"/>
    <mergeCell ref="R98:Y100"/>
    <mergeCell ref="B8:Y8"/>
    <mergeCell ref="B96:H96"/>
    <mergeCell ref="B97:H97"/>
    <mergeCell ref="K90:P90"/>
    <mergeCell ref="K92:P92"/>
    <mergeCell ref="K93:P93"/>
    <mergeCell ref="K94:P94"/>
    <mergeCell ref="K95:P95"/>
    <mergeCell ref="K96:P96"/>
    <mergeCell ref="S92:Y92"/>
    <mergeCell ref="S93:Y93"/>
    <mergeCell ref="S94:Y94"/>
    <mergeCell ref="S95:Y95"/>
    <mergeCell ref="A79:Y79"/>
    <mergeCell ref="A83:H83"/>
    <mergeCell ref="B87:H87"/>
    <mergeCell ref="A1:Y1"/>
    <mergeCell ref="B4:Y4"/>
    <mergeCell ref="B5:Y5"/>
    <mergeCell ref="B6:Y6"/>
    <mergeCell ref="B7:Y7"/>
    <mergeCell ref="B2:Y3"/>
    <mergeCell ref="B103:H103"/>
    <mergeCell ref="A101:H101"/>
    <mergeCell ref="J83:Q83"/>
    <mergeCell ref="R83:Y83"/>
    <mergeCell ref="J84:P84"/>
    <mergeCell ref="K85:P85"/>
    <mergeCell ref="K86:P86"/>
    <mergeCell ref="K87:P87"/>
    <mergeCell ref="K88:P88"/>
    <mergeCell ref="J89:P89"/>
    <mergeCell ref="S96:Y96"/>
    <mergeCell ref="S90:Y90"/>
    <mergeCell ref="S91:Y91"/>
    <mergeCell ref="B85:H85"/>
    <mergeCell ref="B86:H86"/>
    <mergeCell ref="B105:Y123"/>
    <mergeCell ref="B80:Y82"/>
    <mergeCell ref="B89:H90"/>
    <mergeCell ref="A89:A90"/>
    <mergeCell ref="S84:Y84"/>
    <mergeCell ref="S85:Y85"/>
    <mergeCell ref="S86:Y86"/>
    <mergeCell ref="S87:Y87"/>
    <mergeCell ref="R89:Y89"/>
    <mergeCell ref="A98:H98"/>
    <mergeCell ref="A95:H95"/>
    <mergeCell ref="A88:H88"/>
    <mergeCell ref="A84:H84"/>
    <mergeCell ref="B99:H99"/>
    <mergeCell ref="B100:H100"/>
    <mergeCell ref="B102:H102"/>
  </mergeCells>
  <phoneticPr fontId="1"/>
  <printOptions horizontalCentered="1"/>
  <pageMargins left="0.39370078740157483" right="0.19685039370078741" top="0.39370078740157483" bottom="0" header="0.31496062992125984" footer="0.31496062992125984"/>
  <pageSetup paperSize="9" orientation="portrait" r:id="rId1"/>
  <rowBreaks count="1" manualBreakCount="1"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E11"/>
  <sheetViews>
    <sheetView zoomScaleNormal="100" workbookViewId="0">
      <selection activeCell="A4" sqref="A4"/>
    </sheetView>
  </sheetViews>
  <sheetFormatPr defaultRowHeight="18.75"/>
  <cols>
    <col min="1" max="1" width="11" style="56" bestFit="1" customWidth="1"/>
    <col min="2" max="2" width="7.125" style="56" bestFit="1" customWidth="1"/>
    <col min="3" max="3" width="9" style="56" bestFit="1" customWidth="1"/>
    <col min="4" max="4" width="40.125" style="56" bestFit="1" customWidth="1"/>
    <col min="5" max="5" width="28.125" style="56" bestFit="1" customWidth="1"/>
    <col min="6" max="6" width="11" style="56" bestFit="1" customWidth="1"/>
    <col min="7" max="7" width="13" style="56" bestFit="1" customWidth="1"/>
    <col min="8" max="8" width="27.25" style="56" bestFit="1" customWidth="1"/>
    <col min="9" max="9" width="19.25" style="56" bestFit="1" customWidth="1"/>
    <col min="10" max="10" width="7.125" style="56" bestFit="1" customWidth="1"/>
    <col min="11" max="11" width="19.25" style="56" bestFit="1" customWidth="1"/>
    <col min="12" max="12" width="7.125" style="56" bestFit="1" customWidth="1"/>
    <col min="13" max="13" width="19.25" style="56" bestFit="1" customWidth="1"/>
    <col min="14" max="15" width="33.5" style="56" customWidth="1"/>
    <col min="16" max="16" width="43.5" style="56" customWidth="1"/>
    <col min="17" max="17" width="9" style="56" bestFit="1" customWidth="1"/>
    <col min="18" max="18" width="33.875" style="56" bestFit="1" customWidth="1"/>
    <col min="19" max="19" width="11" style="56" bestFit="1" customWidth="1"/>
    <col min="20" max="24" width="9.125" style="56" customWidth="1"/>
    <col min="25" max="25" width="15.125" style="56" bestFit="1" customWidth="1"/>
    <col min="26" max="27" width="9.375" style="56" bestFit="1" customWidth="1"/>
    <col min="28" max="28" width="20.75" style="56" bestFit="1" customWidth="1"/>
    <col min="29" max="32" width="9.375" style="56" bestFit="1" customWidth="1"/>
    <col min="33" max="33" width="11" style="56" bestFit="1" customWidth="1"/>
    <col min="34" max="35" width="9.375" style="56" bestFit="1" customWidth="1"/>
    <col min="36" max="36" width="49.25" style="56" bestFit="1" customWidth="1"/>
    <col min="37" max="37" width="63.5" style="56" bestFit="1" customWidth="1"/>
    <col min="38" max="39" width="13" style="56" bestFit="1" customWidth="1"/>
    <col min="40" max="41" width="15.125" style="56" bestFit="1" customWidth="1"/>
    <col min="42" max="43" width="19.25" style="56" bestFit="1" customWidth="1"/>
    <col min="44" max="45" width="15.125" style="56" bestFit="1" customWidth="1"/>
    <col min="46" max="46" width="15" style="56" bestFit="1" customWidth="1"/>
    <col min="47" max="47" width="15.125" style="56" bestFit="1" customWidth="1"/>
    <col min="48" max="48" width="21.625" style="56" customWidth="1"/>
    <col min="49" max="50" width="17.25" style="56" bestFit="1" customWidth="1"/>
    <col min="51" max="52" width="23.5" style="56" bestFit="1" customWidth="1"/>
    <col min="53" max="53" width="13" style="56" bestFit="1" customWidth="1"/>
    <col min="54" max="55" width="11" style="56" bestFit="1" customWidth="1"/>
    <col min="56" max="56" width="13" style="56" bestFit="1" customWidth="1"/>
    <col min="57" max="57" width="21.375" style="56" bestFit="1" customWidth="1"/>
    <col min="58" max="60" width="9" style="56"/>
    <col min="61" max="61" width="11" style="56" bestFit="1" customWidth="1"/>
    <col min="62" max="62" width="15.125" style="56" bestFit="1" customWidth="1"/>
    <col min="63" max="63" width="19.25" style="56" bestFit="1" customWidth="1"/>
    <col min="64" max="64" width="7.125" style="56" bestFit="1" customWidth="1"/>
    <col min="65" max="65" width="14.25" style="56" bestFit="1" customWidth="1"/>
    <col min="66" max="66" width="25.5" style="56" bestFit="1" customWidth="1"/>
    <col min="67" max="67" width="33" style="56" customWidth="1"/>
    <col min="68" max="68" width="19.25" style="56" bestFit="1" customWidth="1"/>
    <col min="69" max="69" width="23.5" style="56" bestFit="1" customWidth="1"/>
    <col min="70" max="70" width="27.625" style="56" bestFit="1" customWidth="1"/>
    <col min="71" max="71" width="13" style="56" bestFit="1" customWidth="1"/>
    <col min="72" max="72" width="9" style="56"/>
    <col min="73" max="73" width="9" style="56" bestFit="1" customWidth="1"/>
    <col min="74" max="77" width="9" style="56"/>
    <col min="78" max="78" width="9.375" style="56" bestFit="1" customWidth="1"/>
    <col min="79" max="79" width="9" style="56"/>
    <col min="80" max="80" width="9.375" style="56" bestFit="1" customWidth="1"/>
    <col min="81" max="81" width="9" style="56"/>
    <col min="82" max="82" width="9.375" style="56" bestFit="1" customWidth="1"/>
    <col min="83" max="83" width="18.25" style="56" customWidth="1"/>
    <col min="84" max="16384" width="9" style="56"/>
  </cols>
  <sheetData>
    <row r="1" spans="1:83" s="52" customFormat="1" ht="18.75" customHeight="1">
      <c r="A1" s="47" t="s">
        <v>180</v>
      </c>
      <c r="B1" s="47"/>
      <c r="C1" s="47"/>
      <c r="D1" s="47"/>
      <c r="E1" s="47"/>
      <c r="F1" s="47"/>
      <c r="G1" s="47"/>
      <c r="H1" s="48"/>
      <c r="I1" s="47"/>
      <c r="J1" s="47"/>
      <c r="K1" s="47"/>
      <c r="L1" s="47"/>
      <c r="M1" s="47"/>
      <c r="N1" s="47"/>
      <c r="O1" s="47"/>
      <c r="P1" s="47"/>
      <c r="Q1" s="47"/>
      <c r="R1" s="49" t="s">
        <v>181</v>
      </c>
      <c r="S1" s="47" t="s">
        <v>197</v>
      </c>
      <c r="T1" s="47"/>
      <c r="U1" s="47"/>
      <c r="V1" s="47"/>
      <c r="W1" s="47"/>
      <c r="X1" s="47"/>
      <c r="Y1" s="47"/>
      <c r="Z1" s="47"/>
      <c r="AA1" s="47"/>
      <c r="AB1" s="50" t="s">
        <v>198</v>
      </c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47" t="s">
        <v>182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</row>
    <row r="2" spans="1:83" s="52" customFormat="1" ht="18.75" customHeight="1">
      <c r="A2" s="47"/>
      <c r="B2" s="47"/>
      <c r="C2" s="47"/>
      <c r="D2" s="47"/>
      <c r="E2" s="47"/>
      <c r="F2" s="47"/>
      <c r="G2" s="47"/>
      <c r="H2" s="217" t="s">
        <v>194</v>
      </c>
      <c r="I2" s="217"/>
      <c r="J2" s="217"/>
      <c r="K2" s="217"/>
      <c r="L2" s="217"/>
      <c r="M2" s="217"/>
      <c r="N2" s="217"/>
      <c r="O2" s="217"/>
      <c r="P2" s="47"/>
      <c r="Q2" s="47"/>
      <c r="R2" s="49"/>
      <c r="S2" s="53"/>
      <c r="T2" s="217" t="s">
        <v>203</v>
      </c>
      <c r="U2" s="217"/>
      <c r="V2" s="217"/>
      <c r="W2" s="217"/>
      <c r="X2" s="47"/>
      <c r="Y2" s="47"/>
      <c r="Z2" s="47"/>
      <c r="AA2" s="47"/>
      <c r="AB2" s="220" t="s">
        <v>140</v>
      </c>
      <c r="AC2" s="220"/>
      <c r="AD2" s="220"/>
      <c r="AE2" s="221" t="s">
        <v>32</v>
      </c>
      <c r="AF2" s="221"/>
      <c r="AG2" s="221"/>
      <c r="AH2" s="219" t="s">
        <v>141</v>
      </c>
      <c r="AI2" s="219"/>
      <c r="AJ2" s="50"/>
      <c r="AK2" s="54" t="s">
        <v>195</v>
      </c>
      <c r="AL2" s="50"/>
      <c r="AM2" s="54" t="s">
        <v>196</v>
      </c>
      <c r="AN2" s="50"/>
      <c r="AO2" s="47"/>
      <c r="AP2" s="218" t="s">
        <v>184</v>
      </c>
      <c r="AQ2" s="218"/>
      <c r="AR2" s="218"/>
      <c r="AS2" s="219" t="s">
        <v>185</v>
      </c>
      <c r="AT2" s="219"/>
      <c r="AU2" s="219"/>
      <c r="AV2" s="219"/>
      <c r="AW2" s="219"/>
      <c r="AX2" s="218" t="s">
        <v>186</v>
      </c>
      <c r="AY2" s="218"/>
      <c r="AZ2" s="219" t="s">
        <v>187</v>
      </c>
      <c r="BA2" s="219"/>
      <c r="BB2" s="218" t="s">
        <v>188</v>
      </c>
      <c r="BC2" s="218"/>
      <c r="BD2" s="219" t="s">
        <v>189</v>
      </c>
      <c r="BE2" s="219"/>
      <c r="BF2" s="219"/>
      <c r="BG2" s="219"/>
      <c r="BH2" s="55" t="s">
        <v>190</v>
      </c>
      <c r="BI2" s="219" t="s">
        <v>191</v>
      </c>
      <c r="BJ2" s="219"/>
      <c r="BK2" s="219"/>
      <c r="BL2" s="219"/>
      <c r="BM2" s="219"/>
      <c r="BN2" s="219"/>
      <c r="BO2" s="219"/>
      <c r="BP2" s="219"/>
      <c r="BQ2" s="222" t="s">
        <v>192</v>
      </c>
      <c r="BR2" s="222"/>
      <c r="BS2" s="222"/>
      <c r="BT2" s="222"/>
      <c r="BU2" s="221" t="s">
        <v>193</v>
      </c>
      <c r="BV2" s="221"/>
      <c r="BW2" s="221"/>
      <c r="BX2" s="221"/>
      <c r="BY2" s="221"/>
      <c r="BZ2" s="221"/>
      <c r="CA2" s="221"/>
      <c r="CB2" s="221"/>
      <c r="CC2" s="221"/>
      <c r="CD2" s="221"/>
    </row>
    <row r="3" spans="1:83" ht="18.75" customHeight="1">
      <c r="A3" s="56" t="s">
        <v>128</v>
      </c>
      <c r="B3" s="56" t="s">
        <v>4</v>
      </c>
      <c r="C3" s="56" t="s">
        <v>3</v>
      </c>
      <c r="D3" s="56" t="s">
        <v>129</v>
      </c>
      <c r="E3" s="56" t="s">
        <v>130</v>
      </c>
      <c r="F3" s="56" t="s">
        <v>59</v>
      </c>
      <c r="G3" s="56" t="s">
        <v>60</v>
      </c>
      <c r="H3" s="56" t="s">
        <v>131</v>
      </c>
      <c r="I3" s="56" t="s">
        <v>134</v>
      </c>
      <c r="J3" s="56" t="s">
        <v>132</v>
      </c>
      <c r="K3" s="56" t="s">
        <v>134</v>
      </c>
      <c r="L3" s="56" t="s">
        <v>9</v>
      </c>
      <c r="M3" s="56" t="s">
        <v>134</v>
      </c>
      <c r="N3" s="56" t="s">
        <v>133</v>
      </c>
      <c r="O3" s="56" t="s">
        <v>134</v>
      </c>
      <c r="P3" s="56" t="s">
        <v>135</v>
      </c>
      <c r="Q3" s="56" t="s">
        <v>179</v>
      </c>
      <c r="R3" s="56" t="s">
        <v>117</v>
      </c>
      <c r="S3" s="56" t="s">
        <v>136</v>
      </c>
      <c r="T3" s="56" t="s">
        <v>199</v>
      </c>
      <c r="U3" s="56" t="s">
        <v>200</v>
      </c>
      <c r="V3" s="56" t="s">
        <v>201</v>
      </c>
      <c r="W3" s="56" t="s">
        <v>202</v>
      </c>
      <c r="X3" s="56" t="s">
        <v>137</v>
      </c>
      <c r="Y3" s="56" t="s">
        <v>20</v>
      </c>
      <c r="Z3" s="56" t="s">
        <v>138</v>
      </c>
      <c r="AA3" s="56" t="s">
        <v>139</v>
      </c>
      <c r="AB3" s="56" t="s">
        <v>212</v>
      </c>
      <c r="AC3" s="56" t="s">
        <v>213</v>
      </c>
      <c r="AD3" s="59" t="s">
        <v>211</v>
      </c>
      <c r="AE3" s="56" t="s">
        <v>212</v>
      </c>
      <c r="AF3" s="56" t="s">
        <v>213</v>
      </c>
      <c r="AG3" s="56" t="s">
        <v>214</v>
      </c>
      <c r="AH3" s="56" t="s">
        <v>212</v>
      </c>
      <c r="AI3" s="56" t="s">
        <v>215</v>
      </c>
      <c r="AJ3" s="56" t="s">
        <v>142</v>
      </c>
      <c r="AK3" s="56" t="s">
        <v>143</v>
      </c>
      <c r="AL3" s="56" t="s">
        <v>142</v>
      </c>
      <c r="AM3" s="56" t="s">
        <v>144</v>
      </c>
      <c r="AN3" s="56" t="s">
        <v>93</v>
      </c>
      <c r="AO3" s="56" t="s">
        <v>183</v>
      </c>
      <c r="AP3" s="56" t="s">
        <v>145</v>
      </c>
      <c r="AQ3" s="56" t="s">
        <v>146</v>
      </c>
      <c r="AR3" s="56" t="s">
        <v>147</v>
      </c>
      <c r="AS3" s="56" t="s">
        <v>148</v>
      </c>
      <c r="AT3" s="56" t="s">
        <v>149</v>
      </c>
      <c r="AU3" s="56" t="s">
        <v>47</v>
      </c>
      <c r="AV3" s="56" t="s">
        <v>150</v>
      </c>
      <c r="AW3" s="56" t="s">
        <v>151</v>
      </c>
      <c r="AX3" s="56" t="s">
        <v>152</v>
      </c>
      <c r="AY3" s="56" t="s">
        <v>153</v>
      </c>
      <c r="AZ3" s="56" t="s">
        <v>154</v>
      </c>
      <c r="BA3" s="56" t="s">
        <v>155</v>
      </c>
      <c r="BB3" s="56" t="s">
        <v>156</v>
      </c>
      <c r="BC3" s="56" t="s">
        <v>157</v>
      </c>
      <c r="BD3" s="56" t="s">
        <v>158</v>
      </c>
      <c r="BE3" s="56" t="s">
        <v>159</v>
      </c>
      <c r="BF3" s="56" t="s">
        <v>160</v>
      </c>
      <c r="BG3" s="56" t="s">
        <v>161</v>
      </c>
      <c r="BH3" s="56" t="s">
        <v>162</v>
      </c>
      <c r="BI3" s="56" t="s">
        <v>163</v>
      </c>
      <c r="BJ3" s="56" t="s">
        <v>164</v>
      </c>
      <c r="BK3" s="56" t="s">
        <v>165</v>
      </c>
      <c r="BL3" s="56" t="s">
        <v>166</v>
      </c>
      <c r="BM3" s="56" t="s">
        <v>167</v>
      </c>
      <c r="BN3" s="56" t="s">
        <v>168</v>
      </c>
      <c r="BO3" s="56" t="s">
        <v>169</v>
      </c>
      <c r="BP3" s="56" t="s">
        <v>170</v>
      </c>
      <c r="BQ3" s="56" t="s">
        <v>171</v>
      </c>
      <c r="BR3" s="56" t="s">
        <v>172</v>
      </c>
      <c r="BS3" s="56" t="s">
        <v>173</v>
      </c>
      <c r="BT3" s="56" t="s">
        <v>174</v>
      </c>
      <c r="BU3" s="56" t="s">
        <v>175</v>
      </c>
      <c r="BV3" s="56" t="s">
        <v>176</v>
      </c>
      <c r="BW3" s="56" t="s">
        <v>177</v>
      </c>
      <c r="BX3" s="56" t="s">
        <v>178</v>
      </c>
      <c r="BY3" s="56" t="s">
        <v>204</v>
      </c>
      <c r="CA3" s="56" t="s">
        <v>205</v>
      </c>
      <c r="CC3" s="56" t="s">
        <v>206</v>
      </c>
      <c r="CE3" s="56" t="s">
        <v>218</v>
      </c>
    </row>
    <row r="4" spans="1:83">
      <c r="A4" s="56" t="str">
        <f>応募申込書１!O4</f>
        <v xml:space="preserve"> </v>
      </c>
      <c r="B4" s="56" t="str">
        <f>+応募申込書１!O5</f>
        <v xml:space="preserve"> </v>
      </c>
      <c r="C4" s="56" t="str">
        <f>+応募申込書１!O6</f>
        <v xml:space="preserve"> </v>
      </c>
      <c r="D4" s="56" t="str">
        <f>+応募申込書１!E9</f>
        <v xml:space="preserve"> </v>
      </c>
      <c r="E4" s="56" t="str">
        <f>+応募申込書１!E10</f>
        <v xml:space="preserve"> </v>
      </c>
      <c r="F4" s="56" t="str">
        <f>+応募申込書１!E12</f>
        <v xml:space="preserve"> </v>
      </c>
      <c r="G4" s="56" t="str">
        <f>+応募申込書１!T12</f>
        <v xml:space="preserve"> </v>
      </c>
      <c r="H4" s="56" t="str">
        <f>+応募申込書１!E15</f>
        <v xml:space="preserve"> </v>
      </c>
      <c r="I4" s="56" t="str">
        <f>+応募申込書１!O15</f>
        <v xml:space="preserve"> </v>
      </c>
      <c r="J4" s="56" t="str">
        <f>+応募申込書１!E18</f>
        <v xml:space="preserve"> </v>
      </c>
      <c r="K4" s="56" t="str">
        <f>+応募申込書１!O18</f>
        <v xml:space="preserve"> </v>
      </c>
      <c r="L4" s="56" t="str">
        <f>+応募申込書１!E21</f>
        <v xml:space="preserve"> </v>
      </c>
      <c r="M4" s="56" t="str">
        <f>+応募申込書１!O21</f>
        <v xml:space="preserve"> </v>
      </c>
      <c r="N4" s="56" t="str">
        <f>+応募申込書１!E27</f>
        <v xml:space="preserve"> </v>
      </c>
      <c r="O4" s="56" t="str">
        <f>+応募申込書１!O27</f>
        <v xml:space="preserve"> </v>
      </c>
      <c r="P4" s="56" t="str">
        <f>+応募申込書１!A34</f>
        <v xml:space="preserve"> </v>
      </c>
      <c r="Q4" s="56" t="str">
        <f>+応募申込書１!A37</f>
        <v xml:space="preserve"> </v>
      </c>
      <c r="R4" s="56" t="str">
        <f>+応募申込書２!A5</f>
        <v xml:space="preserve"> </v>
      </c>
      <c r="S4" s="56" t="str">
        <f>+'説明書（様式1）'!G7</f>
        <v xml:space="preserve"> </v>
      </c>
      <c r="T4" s="56" t="str">
        <f>+'説明書（様式1）'!G9</f>
        <v xml:space="preserve"> </v>
      </c>
      <c r="U4" s="56" t="str">
        <f>+'説明書（様式1）'!G10</f>
        <v xml:space="preserve"> </v>
      </c>
      <c r="V4" s="56" t="str">
        <f>+'説明書（様式1）'!I12</f>
        <v xml:space="preserve"> </v>
      </c>
      <c r="W4" s="56" t="str">
        <f>+'説明書（様式1）'!S12</f>
        <v xml:space="preserve"> </v>
      </c>
      <c r="X4" s="56" t="str">
        <f>+'説明書（様式1）'!G13</f>
        <v xml:space="preserve"> </v>
      </c>
      <c r="Y4" s="56" t="str">
        <f>+'説明書（様式1）'!G15</f>
        <v xml:space="preserve"> </v>
      </c>
      <c r="Z4" s="56" t="str">
        <f>+'説明書（様式1）'!S15</f>
        <v xml:space="preserve"> </v>
      </c>
      <c r="AA4" s="56" t="str">
        <f>+'説明書（様式1）'!B19</f>
        <v xml:space="preserve"> </v>
      </c>
      <c r="AB4" s="59" t="str">
        <f>+'説明書（様式2）'!G2</f>
        <v xml:space="preserve"> </v>
      </c>
      <c r="AC4" s="59" t="str">
        <f>+'説明書（様式2）'!I2</f>
        <v xml:space="preserve"> </v>
      </c>
      <c r="AD4" s="59" t="str">
        <f>+'説明書（様式2）'!K2</f>
        <v xml:space="preserve"> </v>
      </c>
      <c r="AE4" s="59" t="str">
        <f>+'説明書（様式2）'!P2</f>
        <v xml:space="preserve"> </v>
      </c>
      <c r="AF4" s="59" t="str">
        <f>+'説明書（様式2）'!R2</f>
        <v xml:space="preserve"> </v>
      </c>
      <c r="AG4" s="59" t="str">
        <f>+'説明書（様式2）'!T2</f>
        <v xml:space="preserve"> </v>
      </c>
      <c r="AH4" s="59" t="str">
        <f>+'説明書（様式2）'!X2</f>
        <v xml:space="preserve"> </v>
      </c>
      <c r="AI4" s="59" t="str">
        <f>+'説明書（様式2）'!Z2</f>
        <v xml:space="preserve"> </v>
      </c>
      <c r="AJ4" s="56" t="str">
        <f>+'説明書（様式2）'!B4</f>
        <v xml:space="preserve"> </v>
      </c>
      <c r="AK4" s="56" t="str">
        <f>+'説明書（様式2）'!J8</f>
        <v xml:space="preserve"> </v>
      </c>
      <c r="AL4" s="56" t="str">
        <f>+'説明書（様式2）'!B10</f>
        <v xml:space="preserve"> </v>
      </c>
      <c r="AM4" s="56" t="str">
        <f>+'説明書（様式2）'!J14</f>
        <v xml:space="preserve"> </v>
      </c>
      <c r="AN4" s="56" t="str">
        <f>+'説明書（様式2）'!V14</f>
        <v xml:space="preserve"> </v>
      </c>
      <c r="AO4" s="56" t="str">
        <f>+'説明書（様式3）'!B9</f>
        <v xml:space="preserve"> </v>
      </c>
      <c r="AP4" s="223">
        <f>+'説明書（様式3）'!A85</f>
        <v>0</v>
      </c>
      <c r="AQ4" s="223">
        <f>+'説明書（様式3）'!A86</f>
        <v>0</v>
      </c>
      <c r="AR4" s="223">
        <f>+'説明書（様式3）'!A87</f>
        <v>0</v>
      </c>
      <c r="AS4" s="223">
        <f>+'説明書（様式3）'!A89</f>
        <v>0</v>
      </c>
      <c r="AT4" s="223">
        <f>+'説明書（様式3）'!A91</f>
        <v>0</v>
      </c>
      <c r="AU4" s="223">
        <f>+'説明書（様式3）'!A92</f>
        <v>0</v>
      </c>
      <c r="AV4" s="223">
        <f>+'説明書（様式3）'!A93</f>
        <v>0</v>
      </c>
      <c r="AW4" s="223">
        <f>+'説明書（様式3）'!A94</f>
        <v>0</v>
      </c>
      <c r="AX4" s="223">
        <f>+'説明書（様式3）'!A96</f>
        <v>0</v>
      </c>
      <c r="AY4" s="223">
        <f>+'説明書（様式3）'!A97</f>
        <v>0</v>
      </c>
      <c r="AZ4" s="223">
        <f>+'説明書（様式3）'!A99</f>
        <v>0</v>
      </c>
      <c r="BA4" s="223">
        <f>+'説明書（様式3）'!A100</f>
        <v>0</v>
      </c>
      <c r="BB4" s="223">
        <f>+'説明書（様式3）'!A102</f>
        <v>0</v>
      </c>
      <c r="BC4" s="223">
        <f>+'説明書（様式3）'!A103</f>
        <v>0</v>
      </c>
      <c r="BD4" s="223">
        <f>+'説明書（様式3）'!J85</f>
        <v>0</v>
      </c>
      <c r="BE4" s="223">
        <f>+'説明書（様式3）'!J86</f>
        <v>0</v>
      </c>
      <c r="BF4" s="223">
        <f>+'説明書（様式3）'!J87</f>
        <v>0</v>
      </c>
      <c r="BG4" s="223">
        <f>+'説明書（様式3）'!J88</f>
        <v>0</v>
      </c>
      <c r="BH4" s="223">
        <f>+'説明書（様式3）'!J90</f>
        <v>0</v>
      </c>
      <c r="BI4" s="223">
        <f>+'説明書（様式3）'!J92</f>
        <v>0</v>
      </c>
      <c r="BJ4" s="223">
        <f>+'説明書（様式3）'!J93</f>
        <v>0</v>
      </c>
      <c r="BK4" s="223">
        <f>+'説明書（様式3）'!J94</f>
        <v>0</v>
      </c>
      <c r="BL4" s="223">
        <f>+'説明書（様式3）'!J95</f>
        <v>0</v>
      </c>
      <c r="BM4" s="223">
        <f>+'説明書（様式3）'!J96</f>
        <v>0</v>
      </c>
      <c r="BN4" s="223">
        <f>+'説明書（様式3）'!J97</f>
        <v>0</v>
      </c>
      <c r="BO4" s="223">
        <f>+'説明書（様式3）'!J98</f>
        <v>0</v>
      </c>
      <c r="BP4" s="223">
        <f>+'説明書（様式3）'!J99</f>
        <v>0</v>
      </c>
      <c r="BQ4" s="223">
        <f>+'説明書（様式3）'!R84</f>
        <v>0</v>
      </c>
      <c r="BR4" s="223">
        <f>+'説明書（様式3）'!R85</f>
        <v>0</v>
      </c>
      <c r="BS4" s="223">
        <f>+'説明書（様式3）'!R86</f>
        <v>0</v>
      </c>
      <c r="BT4" s="223">
        <f>+'説明書（様式3）'!R87</f>
        <v>0</v>
      </c>
      <c r="BU4" s="223">
        <f>+'説明書（様式3）'!R90</f>
        <v>0</v>
      </c>
      <c r="BV4" s="223">
        <f>+'説明書（様式3）'!R91</f>
        <v>0</v>
      </c>
      <c r="BW4" s="223">
        <f>+'説明書（様式3）'!R92</f>
        <v>0</v>
      </c>
      <c r="BX4" s="223">
        <f>+'説明書（様式3）'!R93</f>
        <v>0</v>
      </c>
      <c r="BY4" s="223">
        <f>+'説明書（様式3）'!R94</f>
        <v>0</v>
      </c>
      <c r="BZ4" s="223">
        <f>+'説明書（様式3）'!S94</f>
        <v>0</v>
      </c>
      <c r="CA4" s="223">
        <f>+'説明書（様式3）'!R95</f>
        <v>0</v>
      </c>
      <c r="CB4" s="223">
        <f>+'説明書（様式3）'!S95</f>
        <v>0</v>
      </c>
      <c r="CC4" s="223">
        <f>+'説明書（様式3）'!R96</f>
        <v>0</v>
      </c>
      <c r="CD4" s="223">
        <f>+'説明書（様式3）'!S96</f>
        <v>0</v>
      </c>
      <c r="CE4" s="56" t="str">
        <f>+'説明書（様式3）'!B105</f>
        <v xml:space="preserve"> </v>
      </c>
    </row>
    <row r="11" spans="1:83">
      <c r="C11" s="57"/>
    </row>
  </sheetData>
  <mergeCells count="14">
    <mergeCell ref="BU2:CD2"/>
    <mergeCell ref="AX2:AY2"/>
    <mergeCell ref="BQ2:BT2"/>
    <mergeCell ref="BI2:BP2"/>
    <mergeCell ref="BD2:BG2"/>
    <mergeCell ref="BB2:BC2"/>
    <mergeCell ref="AZ2:BA2"/>
    <mergeCell ref="H2:O2"/>
    <mergeCell ref="T2:W2"/>
    <mergeCell ref="AP2:AR2"/>
    <mergeCell ref="AS2:AW2"/>
    <mergeCell ref="AB2:AD2"/>
    <mergeCell ref="AE2:AG2"/>
    <mergeCell ref="AH2:AI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応募申込書１</vt:lpstr>
      <vt:lpstr>応募申込書２</vt:lpstr>
      <vt:lpstr>説明書（様式1）</vt:lpstr>
      <vt:lpstr>説明書（様式2）</vt:lpstr>
      <vt:lpstr>説明書（様式3）</vt:lpstr>
      <vt:lpstr>集計シート</vt:lpstr>
      <vt:lpstr>'説明書（様式3）'!Print_Area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2019-11-20T09:22:55Z</cp:lastPrinted>
  <dcterms:created xsi:type="dcterms:W3CDTF">2019-07-17T08:13:46Z</dcterms:created>
  <dcterms:modified xsi:type="dcterms:W3CDTF">2019-11-20T09:49:39Z</dcterms:modified>
</cp:coreProperties>
</file>