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codeName="ThisWorkbook"/>
  <mc:AlternateContent xmlns:mc="http://schemas.openxmlformats.org/markup-compatibility/2006">
    <mc:Choice Requires="x15">
      <x15ac:absPath xmlns:x15ac="http://schemas.microsoft.com/office/spreadsheetml/2010/11/ac" url="\\192.168.0.201\disk1\◆関西支部\16個人業務\森本\1支部委員会\3ＩＴ専門部会・建設CALS-EC研究部会\2021施工計画ひな型集改訂版\★（0822現在）施工計画書ひな形集改訂版各担当者データ\★一括とりまとめ\"/>
    </mc:Choice>
  </mc:AlternateContent>
  <xr:revisionPtr revIDLastSave="0" documentId="13_ncr:1_{1D5C95BF-442F-4ECA-91FC-F146F44524CF}" xr6:coauthVersionLast="47" xr6:coauthVersionMax="47" xr10:uidLastSave="{00000000-0000-0000-0000-000000000000}"/>
  <bookViews>
    <workbookView xWindow="-120" yWindow="-120" windowWidth="29040" windowHeight="15840" tabRatio="809" xr2:uid="{00000000-000D-0000-FFFF-FFFF00000000}"/>
  </bookViews>
  <sheets>
    <sheet name="表紙" sheetId="1" r:id="rId1"/>
    <sheet name="目次 " sheetId="52" r:id="rId2"/>
    <sheet name="1.総則" sheetId="53" r:id="rId3"/>
    <sheet name="2.1.工事概要" sheetId="54" r:id="rId4"/>
    <sheet name="2.2.軽鉄壁下地工事概要" sheetId="55" r:id="rId5"/>
    <sheet name="3.工程表" sheetId="56" r:id="rId6"/>
    <sheet name="4.施工体制" sheetId="57" r:id="rId7"/>
    <sheet name="5.1.使用材料&lt;壁&gt;" sheetId="45" r:id="rId8"/>
    <sheet name="5.2.施工フロー&lt;壁&gt;" sheetId="42" r:id="rId9"/>
    <sheet name="5.3.施工方法" sheetId="50" r:id="rId10"/>
    <sheet name="5.4.検査・施工記録" sheetId="60" r:id="rId11"/>
    <sheet name="自主検査表（別紙）" sheetId="11" r:id="rId12"/>
    <sheet name="6. 安全・衛生管理" sheetId="61" r:id="rId13"/>
    <sheet name="6.2.安全衛生管理体制" sheetId="63" r:id="rId14"/>
    <sheet name="6.3 現場入場ルート" sheetId="64" r:id="rId15"/>
    <sheet name="6.4 火気使用ﾁｪｯｸｼｰﾄ" sheetId="65" r:id="rId16"/>
    <sheet name="7.1. 有資格者一覧表及び免許書写し等" sheetId="66" r:id="rId17"/>
    <sheet name="7.2. カタログ類" sheetId="67" r:id="rId18"/>
    <sheet name="7.3. 参考資料" sheetId="68" r:id="rId19"/>
  </sheets>
  <definedNames>
    <definedName name="_xlnm.Print_Area" localSheetId="2">'1.総則'!$A$1:$L$35</definedName>
    <definedName name="_xlnm.Print_Area" localSheetId="3">'2.1.工事概要'!$A$1:$T$55</definedName>
    <definedName name="_xlnm.Print_Area" localSheetId="4">'2.2.軽鉄壁下地工事概要'!$A$1:$G$42</definedName>
    <definedName name="_xlnm.Print_Area" localSheetId="7">'5.1.使用材料&lt;壁&gt;'!$A$1:$AF$82</definedName>
    <definedName name="_xlnm.Print_Area" localSheetId="8">'5.2.施工フロー&lt;壁&gt;'!$A$1:$J$58</definedName>
    <definedName name="_xlnm.Print_Area" localSheetId="9">'5.3.施工方法'!$A$1:$K$232</definedName>
    <definedName name="_xlnm.Print_Area" localSheetId="10">'5.4.検査・施工記録'!$A$1:$AF$39</definedName>
    <definedName name="_xlnm.Print_Area" localSheetId="12">'6. 安全・衛生管理'!$A$1:$AF$66</definedName>
    <definedName name="_xlnm.Print_Area" localSheetId="13">'6.2.安全衛生管理体制'!$A$1:$BO$59</definedName>
    <definedName name="_xlnm.Print_Area" localSheetId="11">'自主検査表（別紙）'!$A$1:$R$56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Z10" i="11" l="1"/>
</calcChain>
</file>

<file path=xl/sharedStrings.xml><?xml version="1.0" encoding="utf-8"?>
<sst xmlns="http://schemas.openxmlformats.org/spreadsheetml/2006/main" count="823" uniqueCount="538">
  <si>
    <t>開口部補強</t>
    <phoneticPr fontId="5"/>
  </si>
  <si>
    <t>軽鉄壁下地どうしの取り合い</t>
    <phoneticPr fontId="5"/>
  </si>
  <si>
    <t>下図の納まりを基本とする。</t>
    <phoneticPr fontId="5"/>
  </si>
  <si>
    <t>天井下地に壁下地を留め付ける場合</t>
    <phoneticPr fontId="5"/>
  </si>
  <si>
    <t>構造上支障のない箇所で壁下地を天井下地に留め付ける場合は、下図の納まりとする。</t>
    <phoneticPr fontId="5"/>
  </si>
  <si>
    <t>ボード割り付けによるスタッドピッチの確認</t>
    <phoneticPr fontId="5"/>
  </si>
  <si>
    <t>建て入れ精度の確認</t>
    <phoneticPr fontId="5"/>
  </si>
  <si>
    <t>建具工事</t>
    <rPh sb="0" eb="2">
      <t>タテグ</t>
    </rPh>
    <rPh sb="2" eb="4">
      <t>コウジ</t>
    </rPh>
    <phoneticPr fontId="5"/>
  </si>
  <si>
    <t>現場代理人</t>
  </si>
  <si>
    <t>監理技術者</t>
  </si>
  <si>
    <t>工事名称</t>
  </si>
  <si>
    <t>発注者</t>
  </si>
  <si>
    <t>設計</t>
  </si>
  <si>
    <t>監理</t>
  </si>
  <si>
    <t>請負者</t>
  </si>
  <si>
    <t>工期</t>
  </si>
  <si>
    <t>地域･地区</t>
  </si>
  <si>
    <t>第１種住居地域･都市計画区域･２２条指定区域</t>
  </si>
  <si>
    <t>土地区画整理事業計画区域･防火指定なし</t>
  </si>
  <si>
    <t>許容容積率</t>
  </si>
  <si>
    <t>（許容最大延床面積　　</t>
  </si>
  <si>
    <t>許容建蔽率</t>
  </si>
  <si>
    <t>（許容最大建築面積</t>
  </si>
  <si>
    <t>その他の指定</t>
  </si>
  <si>
    <t>主要用途</t>
  </si>
  <si>
    <t>敷地面積</t>
  </si>
  <si>
    <t>建築面積</t>
  </si>
  <si>
    <t>建蔽率</t>
  </si>
  <si>
    <t>延べ床面積</t>
  </si>
  <si>
    <t>容積率</t>
  </si>
  <si>
    <t>建物規模</t>
  </si>
  <si>
    <t>建物の構造</t>
  </si>
  <si>
    <t>建物の高さ</t>
  </si>
  <si>
    <t>施工開始日</t>
  </si>
  <si>
    <t>施工完了日</t>
  </si>
  <si>
    <t>施工部位平面図</t>
  </si>
  <si>
    <t>№</t>
  </si>
  <si>
    <t>検査項目</t>
  </si>
  <si>
    <t>合否の判断基準</t>
  </si>
  <si>
    <t>合否の判定</t>
  </si>
  <si>
    <t>不合格時の処置</t>
  </si>
  <si>
    <t>施工前自主検査</t>
  </si>
  <si>
    <t>承　　諾</t>
    <rPh sb="0" eb="1">
      <t>ウケタマワ</t>
    </rPh>
    <rPh sb="3" eb="4">
      <t>ダク</t>
    </rPh>
    <phoneticPr fontId="4"/>
  </si>
  <si>
    <t>工事担当者</t>
    <rPh sb="0" eb="2">
      <t>コウジ</t>
    </rPh>
    <rPh sb="2" eb="5">
      <t>タントウシャ</t>
    </rPh>
    <phoneticPr fontId="4"/>
  </si>
  <si>
    <t>請負者        建設･    建設共同企業体</t>
    <rPh sb="0" eb="2">
      <t>ウケオイ</t>
    </rPh>
    <phoneticPr fontId="4"/>
  </si>
  <si>
    <t>項     目   ／   日    時</t>
  </si>
  <si>
    <t>工事場所</t>
    <rPh sb="0" eb="2">
      <t>コウジ</t>
    </rPh>
    <phoneticPr fontId="4"/>
  </si>
  <si>
    <t>自</t>
    <rPh sb="0" eb="1">
      <t>ジ</t>
    </rPh>
    <phoneticPr fontId="4"/>
  </si>
  <si>
    <t>年</t>
    <rPh sb="0" eb="1">
      <t>ネン</t>
    </rPh>
    <phoneticPr fontId="4"/>
  </si>
  <si>
    <t>月</t>
    <rPh sb="0" eb="1">
      <t>ゲツ</t>
    </rPh>
    <phoneticPr fontId="4"/>
  </si>
  <si>
    <t>日</t>
    <rPh sb="0" eb="1">
      <t>ヒ</t>
    </rPh>
    <phoneticPr fontId="4"/>
  </si>
  <si>
    <t>～至</t>
    <rPh sb="1" eb="2">
      <t>イタル</t>
    </rPh>
    <phoneticPr fontId="4"/>
  </si>
  <si>
    <t>造</t>
    <rPh sb="0" eb="1">
      <t>ゾウ</t>
    </rPh>
    <phoneticPr fontId="4"/>
  </si>
  <si>
    <t>部材</t>
    <rPh sb="0" eb="1">
      <t>ブ</t>
    </rPh>
    <rPh sb="1" eb="2">
      <t>ザイ</t>
    </rPh>
    <phoneticPr fontId="4"/>
  </si>
  <si>
    <t>振れ止め</t>
    <rPh sb="0" eb="1">
      <t>フ</t>
    </rPh>
    <rPh sb="2" eb="3">
      <t>ド</t>
    </rPh>
    <phoneticPr fontId="4"/>
  </si>
  <si>
    <t>種　類</t>
    <rPh sb="0" eb="1">
      <t>タネ</t>
    </rPh>
    <rPh sb="2" eb="3">
      <t>タグイ</t>
    </rPh>
    <phoneticPr fontId="4"/>
  </si>
  <si>
    <t>JIS記号</t>
    <rPh sb="3" eb="5">
      <t>キゴウ</t>
    </rPh>
    <phoneticPr fontId="4"/>
  </si>
  <si>
    <t>寸　法</t>
    <rPh sb="0" eb="1">
      <t>スン</t>
    </rPh>
    <rPh sb="2" eb="3">
      <t>ホウ</t>
    </rPh>
    <phoneticPr fontId="4"/>
  </si>
  <si>
    <t>刻印表示</t>
    <rPh sb="0" eb="2">
      <t>コクイン</t>
    </rPh>
    <rPh sb="2" eb="4">
      <t>ヒョウジ</t>
    </rPh>
    <phoneticPr fontId="4"/>
  </si>
  <si>
    <t>・メーカー名：</t>
    <rPh sb="5" eb="6">
      <t>メイ</t>
    </rPh>
    <phoneticPr fontId="4"/>
  </si>
  <si>
    <t>・商　 品　名：</t>
    <rPh sb="1" eb="2">
      <t>ショウ</t>
    </rPh>
    <rPh sb="4" eb="5">
      <t>シナ</t>
    </rPh>
    <rPh sb="6" eb="7">
      <t>メイ</t>
    </rPh>
    <phoneticPr fontId="4"/>
  </si>
  <si>
    <t>耐火壁</t>
  </si>
  <si>
    <t>一般壁</t>
    <rPh sb="0" eb="2">
      <t>イッパン</t>
    </rPh>
    <rPh sb="2" eb="3">
      <t>カベ</t>
    </rPh>
    <phoneticPr fontId="4"/>
  </si>
  <si>
    <t>部材の種類</t>
    <rPh sb="0" eb="1">
      <t>ブ</t>
    </rPh>
    <rPh sb="1" eb="2">
      <t>ザイ</t>
    </rPh>
    <rPh sb="3" eb="5">
      <t>シュルイ</t>
    </rPh>
    <phoneticPr fontId="4"/>
  </si>
  <si>
    <t>適　　用</t>
    <phoneticPr fontId="4"/>
  </si>
  <si>
    <t xml:space="preserve"> 　　　　　 工区</t>
  </si>
  <si>
    <t xml:space="preserve">  　　　 階</t>
  </si>
  <si>
    <t>検査日</t>
  </si>
  <si>
    <t>施工図</t>
  </si>
  <si>
    <t>合格    不合格</t>
  </si>
  <si>
    <t>施工図の修正</t>
  </si>
  <si>
    <t>事前検討時の懸案事項がフォローされているか</t>
  </si>
  <si>
    <t>施主・設計との協議</t>
  </si>
  <si>
    <t>材料搬入時自主検査</t>
    <rPh sb="0" eb="2">
      <t>ザイリョウ</t>
    </rPh>
    <phoneticPr fontId="5"/>
  </si>
  <si>
    <t>規格、種類、形状、寸法、厚み、</t>
    <rPh sb="0" eb="2">
      <t>キカク</t>
    </rPh>
    <rPh sb="3" eb="5">
      <t>シュルイ</t>
    </rPh>
    <rPh sb="6" eb="8">
      <t>ケイジョウ</t>
    </rPh>
    <rPh sb="9" eb="11">
      <t>スンポウ</t>
    </rPh>
    <rPh sb="12" eb="13">
      <t>アツ</t>
    </rPh>
    <phoneticPr fontId="5"/>
  </si>
  <si>
    <t>仕様書通りであること</t>
    <rPh sb="0" eb="3">
      <t>シヨウショ</t>
    </rPh>
    <rPh sb="3" eb="4">
      <t>ツウ</t>
    </rPh>
    <phoneticPr fontId="5"/>
  </si>
  <si>
    <t>交換する</t>
    <rPh sb="0" eb="2">
      <t>コウカン</t>
    </rPh>
    <phoneticPr fontId="5"/>
  </si>
  <si>
    <t>基準墨・逃げ墨・レベル墨の確認</t>
    <rPh sb="4" eb="5">
      <t>ニ</t>
    </rPh>
    <phoneticPr fontId="5"/>
  </si>
  <si>
    <t>修正する</t>
  </si>
  <si>
    <t>施工図の通りであること</t>
  </si>
  <si>
    <t>電動工具、溶接機が使用できること</t>
  </si>
  <si>
    <t>電源を確保する</t>
  </si>
  <si>
    <t>障害物を撤去する</t>
  </si>
  <si>
    <t>施工時自主検査</t>
  </si>
  <si>
    <t>開口部の位置、寸法、補強方法</t>
    <rPh sb="10" eb="12">
      <t>ホキョウ</t>
    </rPh>
    <rPh sb="12" eb="14">
      <t>ホウホウ</t>
    </rPh>
    <phoneticPr fontId="5"/>
  </si>
  <si>
    <t>錆止めを塗付</t>
  </si>
  <si>
    <t>工程の確認</t>
    <rPh sb="0" eb="2">
      <t>コウテイ</t>
    </rPh>
    <rPh sb="3" eb="5">
      <t>カクニン</t>
    </rPh>
    <phoneticPr fontId="5"/>
  </si>
  <si>
    <t>著しい遅れがないか</t>
    <rPh sb="0" eb="1">
      <t>イチジル</t>
    </rPh>
    <rPh sb="3" eb="4">
      <t>オク</t>
    </rPh>
    <phoneticPr fontId="5"/>
  </si>
  <si>
    <t>関係工種と協議</t>
  </si>
  <si>
    <t>修正又は取替える</t>
  </si>
  <si>
    <t>塗り忘れのないこと</t>
    <rPh sb="0" eb="1">
      <t>ヌ</t>
    </rPh>
    <rPh sb="2" eb="3">
      <t>ワス</t>
    </rPh>
    <phoneticPr fontId="5"/>
  </si>
  <si>
    <t>金物</t>
  </si>
  <si>
    <t>開口位置、寸法、補強方法</t>
    <rPh sb="0" eb="2">
      <t>カイコウ</t>
    </rPh>
    <rPh sb="2" eb="4">
      <t>イチ</t>
    </rPh>
    <rPh sb="5" eb="7">
      <t>スンポウ</t>
    </rPh>
    <rPh sb="8" eb="10">
      <t>ホキョウ</t>
    </rPh>
    <rPh sb="10" eb="12">
      <t>ホウホウ</t>
    </rPh>
    <phoneticPr fontId="5"/>
  </si>
  <si>
    <t>検査記録･工事記録</t>
  </si>
  <si>
    <t>関連工事との調整</t>
    <phoneticPr fontId="5"/>
  </si>
  <si>
    <t>他工種との関連</t>
    <rPh sb="0" eb="1">
      <t>タ</t>
    </rPh>
    <rPh sb="1" eb="2">
      <t>コウシュ</t>
    </rPh>
    <rPh sb="2" eb="3">
      <t>シュルイ</t>
    </rPh>
    <rPh sb="5" eb="7">
      <t>カンレン</t>
    </rPh>
    <phoneticPr fontId="5"/>
  </si>
  <si>
    <t>内装工事</t>
    <rPh sb="0" eb="2">
      <t>ナイソウ</t>
    </rPh>
    <rPh sb="2" eb="4">
      <t>コウジ</t>
    </rPh>
    <phoneticPr fontId="5"/>
  </si>
  <si>
    <t>仮設工事</t>
    <rPh sb="0" eb="2">
      <t>カセツ</t>
    </rPh>
    <rPh sb="2" eb="4">
      <t>コウジ</t>
    </rPh>
    <phoneticPr fontId="5"/>
  </si>
  <si>
    <t>電気工事</t>
    <rPh sb="0" eb="2">
      <t>デンキ</t>
    </rPh>
    <rPh sb="2" eb="4">
      <t>コウジ</t>
    </rPh>
    <phoneticPr fontId="5"/>
  </si>
  <si>
    <t>設備工事</t>
    <rPh sb="0" eb="2">
      <t>セツビ</t>
    </rPh>
    <rPh sb="2" eb="4">
      <t>コウジ</t>
    </rPh>
    <phoneticPr fontId="5"/>
  </si>
  <si>
    <t>機械及び工具</t>
    <rPh sb="0" eb="2">
      <t>キカイ</t>
    </rPh>
    <rPh sb="2" eb="3">
      <t>オヨ</t>
    </rPh>
    <rPh sb="4" eb="6">
      <t>コウグ</t>
    </rPh>
    <phoneticPr fontId="5"/>
  </si>
  <si>
    <t>ランナー寸法・逃げ墨位置</t>
  </si>
  <si>
    <t>ｂ</t>
  </si>
  <si>
    <t>ｂ／２</t>
  </si>
  <si>
    <t xml:space="preserve">     ６５型</t>
  </si>
  <si>
    <t xml:space="preserve">     ７５型</t>
  </si>
  <si>
    <t xml:space="preserve">     ９０型</t>
  </si>
  <si>
    <t xml:space="preserve">   １００型</t>
  </si>
  <si>
    <t>スタッドの間隔</t>
  </si>
  <si>
    <t>出入口建具取り合い</t>
  </si>
  <si>
    <t>形</t>
    <phoneticPr fontId="4"/>
  </si>
  <si>
    <t>軽 鉄 壁 下 地 工 事 施 工 計 画 書</t>
    <rPh sb="0" eb="1">
      <t>ケイ</t>
    </rPh>
    <rPh sb="2" eb="3">
      <t>テツ</t>
    </rPh>
    <rPh sb="6" eb="7">
      <t>モト</t>
    </rPh>
    <rPh sb="8" eb="9">
      <t>チ</t>
    </rPh>
    <rPh sb="18" eb="19">
      <t>ケイ</t>
    </rPh>
    <rPh sb="20" eb="21">
      <t>ガ</t>
    </rPh>
    <phoneticPr fontId="4"/>
  </si>
  <si>
    <t>また、振れ止め材が水平に通るよう、スタッドの振れ止め用貫通孔の位置を調整し、</t>
    <rPh sb="3" eb="4">
      <t>フ</t>
    </rPh>
    <rPh sb="5" eb="6">
      <t>ト</t>
    </rPh>
    <rPh sb="7" eb="8">
      <t>ザイ</t>
    </rPh>
    <rPh sb="9" eb="10">
      <t>ミズ</t>
    </rPh>
    <rPh sb="10" eb="11">
      <t>ヘイ</t>
    </rPh>
    <rPh sb="12" eb="13">
      <t>トオ</t>
    </rPh>
    <rPh sb="22" eb="23">
      <t>フ</t>
    </rPh>
    <rPh sb="24" eb="25">
      <t>ド</t>
    </rPh>
    <rPh sb="26" eb="27">
      <t>ヨウ</t>
    </rPh>
    <rPh sb="27" eb="29">
      <t>カンツウ</t>
    </rPh>
    <rPh sb="29" eb="30">
      <t>コウ</t>
    </rPh>
    <rPh sb="31" eb="33">
      <t>イチ</t>
    </rPh>
    <rPh sb="34" eb="36">
      <t>チョウセイ</t>
    </rPh>
    <phoneticPr fontId="5"/>
  </si>
  <si>
    <t>スタッドの強度を高め、ねじれを防止し、また振れ止めの役目を持たせるため、</t>
    <rPh sb="5" eb="7">
      <t>キョウド</t>
    </rPh>
    <rPh sb="8" eb="9">
      <t>タカ</t>
    </rPh>
    <rPh sb="15" eb="17">
      <t>ボウシ</t>
    </rPh>
    <rPh sb="21" eb="22">
      <t>フ</t>
    </rPh>
    <rPh sb="23" eb="24">
      <t>ト</t>
    </rPh>
    <rPh sb="26" eb="28">
      <t>ヤクメ</t>
    </rPh>
    <rPh sb="29" eb="30">
      <t>モ</t>
    </rPh>
    <phoneticPr fontId="5"/>
  </si>
  <si>
    <t>新築工事</t>
  </si>
  <si>
    <t>(2)</t>
    <phoneticPr fontId="5"/>
  </si>
  <si>
    <t>(3)</t>
    <phoneticPr fontId="5"/>
  </si>
  <si>
    <t>又は、スタッドボルトに溶接で固定する。</t>
    <rPh sb="0" eb="1">
      <t>マタ</t>
    </rPh>
    <rPh sb="11" eb="13">
      <t>ヨウセツ</t>
    </rPh>
    <rPh sb="14" eb="16">
      <t>コテイ</t>
    </rPh>
    <phoneticPr fontId="5"/>
  </si>
  <si>
    <t>(4)</t>
    <phoneticPr fontId="5"/>
  </si>
  <si>
    <t>壁下地組</t>
    <phoneticPr fontId="5"/>
  </si>
  <si>
    <t>各部位の納まり</t>
    <phoneticPr fontId="5"/>
  </si>
  <si>
    <t>（ランナーが野縁と平行の場合）</t>
  </si>
  <si>
    <t>（ランナーが野縁と直角の場合）</t>
    <rPh sb="6" eb="7">
      <t>ノ</t>
    </rPh>
    <rPh sb="7" eb="8">
      <t>フチ</t>
    </rPh>
    <rPh sb="9" eb="11">
      <t>チョッカク</t>
    </rPh>
    <phoneticPr fontId="5"/>
  </si>
  <si>
    <t>（木製建具枠の場合）</t>
  </si>
  <si>
    <t>（鋼製建具枠の場合）</t>
    <rPh sb="1" eb="2">
      <t>コウ</t>
    </rPh>
    <rPh sb="2" eb="3">
      <t>セイ</t>
    </rPh>
    <rPh sb="3" eb="5">
      <t>タテグ</t>
    </rPh>
    <rPh sb="5" eb="6">
      <t>ワク</t>
    </rPh>
    <phoneticPr fontId="5"/>
  </si>
  <si>
    <t>仕上げ納まり、点検・検査</t>
    <phoneticPr fontId="5"/>
  </si>
  <si>
    <t>錆止め塗装の種類は、JIS K-5629 鉛酸カルシウム錆止めペイントを用いる。</t>
    <phoneticPr fontId="5"/>
  </si>
  <si>
    <t>スタッド</t>
    <phoneticPr fontId="4"/>
  </si>
  <si>
    <t>ランナー</t>
    <phoneticPr fontId="4"/>
  </si>
  <si>
    <t>スペーサー</t>
    <phoneticPr fontId="4"/>
  </si>
  <si>
    <t>　防錆処理の亜鉛めっき最小付着量は120ｇ/㎡両面とする。</t>
    <rPh sb="1" eb="3">
      <t>ボウセイ</t>
    </rPh>
    <rPh sb="3" eb="5">
      <t>ショリ</t>
    </rPh>
    <rPh sb="6" eb="8">
      <t>アエン</t>
    </rPh>
    <rPh sb="11" eb="13">
      <t>サイショウ</t>
    </rPh>
    <rPh sb="13" eb="15">
      <t>フチャク</t>
    </rPh>
    <rPh sb="15" eb="16">
      <t>リョウ</t>
    </rPh>
    <rPh sb="23" eb="25">
      <t>リョウメン</t>
    </rPh>
    <phoneticPr fontId="4"/>
  </si>
  <si>
    <t>出入口及びこれに準ずる
開口部補強材</t>
    <rPh sb="0" eb="2">
      <t>デイ</t>
    </rPh>
    <rPh sb="2" eb="3">
      <t>グチ</t>
    </rPh>
    <rPh sb="3" eb="4">
      <t>オヨ</t>
    </rPh>
    <rPh sb="8" eb="9">
      <t>ジュン</t>
    </rPh>
    <rPh sb="12" eb="15">
      <t>カイコウブ</t>
    </rPh>
    <rPh sb="15" eb="17">
      <t>ホキョウ</t>
    </rPh>
    <rPh sb="17" eb="18">
      <t>ザイ</t>
    </rPh>
    <phoneticPr fontId="4"/>
  </si>
  <si>
    <t>補強材取付用金物</t>
    <rPh sb="0" eb="2">
      <t>ホキョウ</t>
    </rPh>
    <rPh sb="2" eb="3">
      <t>ザイ</t>
    </rPh>
    <rPh sb="3" eb="5">
      <t>トリツ</t>
    </rPh>
    <rPh sb="5" eb="6">
      <t>ヨウ</t>
    </rPh>
    <rPh sb="6" eb="8">
      <t>カナモノ</t>
    </rPh>
    <phoneticPr fontId="4"/>
  </si>
  <si>
    <t>取付金物、数量の確認</t>
    <rPh sb="0" eb="2">
      <t>トリツ</t>
    </rPh>
    <rPh sb="2" eb="4">
      <t>カナモノ</t>
    </rPh>
    <rPh sb="5" eb="7">
      <t>スウリョウ</t>
    </rPh>
    <rPh sb="8" eb="10">
      <t>カクニン</t>
    </rPh>
    <phoneticPr fontId="5"/>
  </si>
  <si>
    <t>３）　国土交通省大臣官房官庁営繕部監修</t>
    <rPh sb="3" eb="5">
      <t>コクド</t>
    </rPh>
    <rPh sb="5" eb="7">
      <t>コウツウ</t>
    </rPh>
    <rPh sb="7" eb="8">
      <t>ショウ</t>
    </rPh>
    <phoneticPr fontId="4"/>
  </si>
  <si>
    <t>４）　国土交通省大臣官房官庁営繕部監修</t>
    <rPh sb="3" eb="5">
      <t>コクド</t>
    </rPh>
    <rPh sb="5" eb="7">
      <t>コウツウ</t>
    </rPh>
    <rPh sb="7" eb="8">
      <t>ショウ</t>
    </rPh>
    <phoneticPr fontId="4"/>
  </si>
  <si>
    <t>　施工図の作成に当たっては、関連工事との納まりについて打合せを行い、</t>
    <phoneticPr fontId="5"/>
  </si>
  <si>
    <t>出入口部の納まり取付け方法</t>
    <phoneticPr fontId="5"/>
  </si>
  <si>
    <t>各関連設備工事開口、機器類の埋め込み納まり及び補強方法</t>
    <phoneticPr fontId="5"/>
  </si>
  <si>
    <t>後付け機器類の補強方法</t>
    <phoneticPr fontId="5"/>
  </si>
  <si>
    <t>墨出し</t>
    <phoneticPr fontId="5"/>
  </si>
  <si>
    <t>先行工事の確認</t>
    <phoneticPr fontId="5"/>
  </si>
  <si>
    <t>上下ランナーの固定</t>
    <phoneticPr fontId="5"/>
  </si>
  <si>
    <t>また、鉄骨に耐火被覆等がある場合は、ランナー取付け用プレートを先付けして納める。</t>
    <phoneticPr fontId="5"/>
  </si>
  <si>
    <t>ランナーの端部は、ハネ出しを大きくしないためと、器具の取り合い上、</t>
    <rPh sb="11" eb="12">
      <t>ダ</t>
    </rPh>
    <phoneticPr fontId="5"/>
  </si>
  <si>
    <t>逃げ墨がランナーの面にきていることを確認する。</t>
    <phoneticPr fontId="5"/>
  </si>
  <si>
    <t>現場で調整のため切断する場合は、下端を揃え上部を切断する。</t>
    <phoneticPr fontId="5"/>
  </si>
  <si>
    <t>スタッドの間隔</t>
    <phoneticPr fontId="5"/>
  </si>
  <si>
    <t>ボード貼りの枚数</t>
    <rPh sb="3" eb="4">
      <t>ハ</t>
    </rPh>
    <phoneticPr fontId="5"/>
  </si>
  <si>
    <t>ダクト類の開口補強</t>
    <phoneticPr fontId="5"/>
  </si>
  <si>
    <t>袖壁等の端部補強</t>
    <phoneticPr fontId="5"/>
  </si>
  <si>
    <t>その他</t>
    <phoneticPr fontId="5"/>
  </si>
  <si>
    <t>振れ止めの取り付け</t>
    <phoneticPr fontId="5"/>
  </si>
  <si>
    <t>設備配管や埋め込みボックス等で振れ止めを切断する場合は、</t>
    <phoneticPr fontId="5"/>
  </si>
  <si>
    <t>振れ止めと同材または、ボルト(φ9以上)を用いて補強する。</t>
    <rPh sb="17" eb="19">
      <t>イジョウ</t>
    </rPh>
    <rPh sb="21" eb="22">
      <t>モチ</t>
    </rPh>
    <phoneticPr fontId="5"/>
  </si>
  <si>
    <t>スペーサーの取り付け</t>
    <phoneticPr fontId="5"/>
  </si>
  <si>
    <t>JIS 3302 に適合する材料または、同等以上の材料を使用する。</t>
    <phoneticPr fontId="5"/>
  </si>
  <si>
    <t>出入口及び開口部の位置及び寸法の確認検査</t>
    <phoneticPr fontId="5"/>
  </si>
  <si>
    <t>防錆処理</t>
    <phoneticPr fontId="5"/>
  </si>
  <si>
    <t>下地材及び補強材の留め付け時に溶接した場合は、溶接箇所を錆止め塗装する。</t>
    <phoneticPr fontId="5"/>
  </si>
  <si>
    <t>電動工具、溶接機の電源を確認</t>
    <phoneticPr fontId="4"/>
  </si>
  <si>
    <t>取り付け時の障害物有無を確認</t>
    <phoneticPr fontId="4"/>
  </si>
  <si>
    <t>取り付けの障害となる物がないこと</t>
    <phoneticPr fontId="4"/>
  </si>
  <si>
    <t>スタッドのピッチ</t>
    <phoneticPr fontId="5"/>
  </si>
  <si>
    <t>垂直　±2.0mm以下</t>
    <rPh sb="0" eb="2">
      <t>スイチョク</t>
    </rPh>
    <phoneticPr fontId="5"/>
  </si>
  <si>
    <t>間隔　±5.0mm以下</t>
    <rPh sb="0" eb="2">
      <t>カンカク</t>
    </rPh>
    <phoneticPr fontId="5"/>
  </si>
  <si>
    <t>修正する</t>
    <phoneticPr fontId="4"/>
  </si>
  <si>
    <t>振れ止め</t>
    <rPh sb="0" eb="1">
      <t>フ</t>
    </rPh>
    <rPh sb="2" eb="3">
      <t>ト</t>
    </rPh>
    <phoneticPr fontId="5"/>
  </si>
  <si>
    <t>修正する</t>
    <phoneticPr fontId="4"/>
  </si>
  <si>
    <t>施工完了時自主検査</t>
    <rPh sb="4" eb="5">
      <t>ジ</t>
    </rPh>
    <phoneticPr fontId="4"/>
  </si>
  <si>
    <t>変形やガタツキがないこと</t>
    <phoneticPr fontId="5"/>
  </si>
  <si>
    <t>指定された金物が正しく取り付けられていること</t>
    <phoneticPr fontId="4"/>
  </si>
  <si>
    <t>目　　次</t>
    <rPh sb="0" eb="1">
      <t>メ</t>
    </rPh>
    <rPh sb="3" eb="4">
      <t>ツギ</t>
    </rPh>
    <phoneticPr fontId="6"/>
  </si>
  <si>
    <t>1. 総則</t>
    <rPh sb="3" eb="5">
      <t>ソウソク</t>
    </rPh>
    <phoneticPr fontId="6"/>
  </si>
  <si>
    <t>1.1 適用範囲</t>
    <rPh sb="4" eb="6">
      <t>テキヨウ</t>
    </rPh>
    <rPh sb="6" eb="8">
      <t>ハンイ</t>
    </rPh>
    <phoneticPr fontId="6"/>
  </si>
  <si>
    <t>1.2 適用図書</t>
    <rPh sb="4" eb="6">
      <t>テキヨウ</t>
    </rPh>
    <rPh sb="6" eb="8">
      <t>トショ</t>
    </rPh>
    <phoneticPr fontId="6"/>
  </si>
  <si>
    <t>1.3 疑義、変更</t>
    <rPh sb="4" eb="6">
      <t>ギギ</t>
    </rPh>
    <rPh sb="7" eb="9">
      <t>ヘンコウ</t>
    </rPh>
    <phoneticPr fontId="6"/>
  </si>
  <si>
    <t>1.4 その他</t>
    <rPh sb="6" eb="7">
      <t>タ</t>
    </rPh>
    <phoneticPr fontId="6"/>
  </si>
  <si>
    <t>2. 工事概要</t>
    <rPh sb="3" eb="5">
      <t>コウジ</t>
    </rPh>
    <rPh sb="5" eb="7">
      <t>ガイヨウ</t>
    </rPh>
    <phoneticPr fontId="6"/>
  </si>
  <si>
    <t>2.1 工事概要</t>
    <rPh sb="4" eb="6">
      <t>コウジ</t>
    </rPh>
    <rPh sb="6" eb="8">
      <t>ガイヨウ</t>
    </rPh>
    <phoneticPr fontId="6"/>
  </si>
  <si>
    <t>3. 工程表</t>
    <rPh sb="3" eb="6">
      <t>コウテイヒョウ</t>
    </rPh>
    <phoneticPr fontId="6"/>
  </si>
  <si>
    <t>4. 施工管理体制</t>
    <rPh sb="3" eb="5">
      <t>セコウ</t>
    </rPh>
    <rPh sb="5" eb="7">
      <t>カンリ</t>
    </rPh>
    <rPh sb="7" eb="9">
      <t>タイセイ</t>
    </rPh>
    <phoneticPr fontId="6"/>
  </si>
  <si>
    <t>5. 施工要領</t>
    <rPh sb="3" eb="5">
      <t>セコウ</t>
    </rPh>
    <rPh sb="5" eb="7">
      <t>ヨウリョウ</t>
    </rPh>
    <phoneticPr fontId="6"/>
  </si>
  <si>
    <t>5.1 使用材料</t>
    <rPh sb="4" eb="6">
      <t>シヨウ</t>
    </rPh>
    <rPh sb="6" eb="8">
      <t>ザイリョウ</t>
    </rPh>
    <phoneticPr fontId="6"/>
  </si>
  <si>
    <t>5.2 施工フロー</t>
    <rPh sb="4" eb="6">
      <t>セコウ</t>
    </rPh>
    <phoneticPr fontId="6"/>
  </si>
  <si>
    <t>5.3 施工方法</t>
    <rPh sb="4" eb="6">
      <t>セコウ</t>
    </rPh>
    <rPh sb="6" eb="8">
      <t>ホウホウ</t>
    </rPh>
    <phoneticPr fontId="6"/>
  </si>
  <si>
    <t>6. 安全・衛生管理</t>
    <rPh sb="3" eb="5">
      <t>アンゼン</t>
    </rPh>
    <rPh sb="6" eb="8">
      <t>エイセイ</t>
    </rPh>
    <rPh sb="8" eb="10">
      <t>カンリ</t>
    </rPh>
    <phoneticPr fontId="6"/>
  </si>
  <si>
    <t>6.1 安全・衛生管理</t>
    <rPh sb="4" eb="6">
      <t>アンゼン</t>
    </rPh>
    <rPh sb="7" eb="9">
      <t>エイセイ</t>
    </rPh>
    <rPh sb="9" eb="11">
      <t>カンリ</t>
    </rPh>
    <phoneticPr fontId="6"/>
  </si>
  <si>
    <t>7.その他</t>
    <rPh sb="4" eb="5">
      <t>タ</t>
    </rPh>
    <phoneticPr fontId="6"/>
  </si>
  <si>
    <t>7.1 有資格者一覧表及び免許書写し等</t>
    <rPh sb="4" eb="8">
      <t>ユウシカクシャ</t>
    </rPh>
    <rPh sb="8" eb="10">
      <t>イチラン</t>
    </rPh>
    <rPh sb="10" eb="11">
      <t>ヒョウ</t>
    </rPh>
    <rPh sb="11" eb="12">
      <t>オヨ</t>
    </rPh>
    <rPh sb="13" eb="16">
      <t>メンキョショ</t>
    </rPh>
    <rPh sb="16" eb="17">
      <t>ウツ</t>
    </rPh>
    <rPh sb="18" eb="19">
      <t>ナド</t>
    </rPh>
    <phoneticPr fontId="6"/>
  </si>
  <si>
    <t>2.2 軽鉄壁下地工事概要</t>
    <rPh sb="4" eb="6">
      <t>ケイテツ</t>
    </rPh>
    <rPh sb="6" eb="7">
      <t>カベ</t>
    </rPh>
    <rPh sb="7" eb="9">
      <t>シタジ</t>
    </rPh>
    <rPh sb="9" eb="11">
      <t>コウジ</t>
    </rPh>
    <rPh sb="11" eb="13">
      <t>ガイヨウ</t>
    </rPh>
    <phoneticPr fontId="6"/>
  </si>
  <si>
    <t>１.総則</t>
    <rPh sb="2" eb="4">
      <t>ソウソク</t>
    </rPh>
    <phoneticPr fontId="4"/>
  </si>
  <si>
    <t>◆　記入例　◆</t>
    <rPh sb="2" eb="4">
      <t>キニュウ</t>
    </rPh>
    <rPh sb="4" eb="5">
      <t>レイ</t>
    </rPh>
    <phoneticPr fontId="5"/>
  </si>
  <si>
    <t xml:space="preserve">1.1　適用範囲 </t>
    <rPh sb="4" eb="6">
      <t>テキヨウ</t>
    </rPh>
    <rPh sb="6" eb="8">
      <t>ハンイ</t>
    </rPh>
    <phoneticPr fontId="4"/>
  </si>
  <si>
    <t>本施工計画書は○○○○○○新築工事における</t>
    <phoneticPr fontId="4"/>
  </si>
  <si>
    <t>1.2　適用図書</t>
    <rPh sb="4" eb="6">
      <t>テキヨウ</t>
    </rPh>
    <rPh sb="6" eb="8">
      <t>トショ</t>
    </rPh>
    <phoneticPr fontId="4"/>
  </si>
  <si>
    <t>本工事は下記の仕様書及び設計図に基づいて施工する。</t>
  </si>
  <si>
    <t>その施工に当たっての優先順位は、下記による。</t>
    <rPh sb="2" eb="4">
      <t>セコウ</t>
    </rPh>
    <rPh sb="5" eb="6">
      <t>ア</t>
    </rPh>
    <rPh sb="10" eb="12">
      <t>ユウセン</t>
    </rPh>
    <rPh sb="12" eb="14">
      <t>ジュンイ</t>
    </rPh>
    <rPh sb="16" eb="18">
      <t>カキ</t>
    </rPh>
    <phoneticPr fontId="5"/>
  </si>
  <si>
    <t>１）　質問回答書、現場説明書、現場説明事項及び追加変更指示書</t>
    <rPh sb="3" eb="5">
      <t>シツモン</t>
    </rPh>
    <phoneticPr fontId="5"/>
  </si>
  <si>
    <t>２）　本工事の建築設計図書及び特記仕様書</t>
    <phoneticPr fontId="4"/>
  </si>
  <si>
    <t>５）　日本建築学会</t>
    <rPh sb="3" eb="5">
      <t>ニホン</t>
    </rPh>
    <rPh sb="5" eb="7">
      <t>ケンチク</t>
    </rPh>
    <rPh sb="7" eb="9">
      <t>ガッカイ</t>
    </rPh>
    <phoneticPr fontId="4"/>
  </si>
  <si>
    <t>　　　建築工事標準仕様書・同解説 　JASS１３ 金属工事 （1998年11月改定版）</t>
    <rPh sb="3" eb="5">
      <t>ケンチク</t>
    </rPh>
    <rPh sb="5" eb="7">
      <t>コウジ</t>
    </rPh>
    <rPh sb="7" eb="9">
      <t>ヒョウジュン</t>
    </rPh>
    <rPh sb="9" eb="12">
      <t>シヨウショ</t>
    </rPh>
    <rPh sb="13" eb="14">
      <t>ドウ</t>
    </rPh>
    <rPh sb="14" eb="16">
      <t>カイセツ</t>
    </rPh>
    <phoneticPr fontId="4"/>
  </si>
  <si>
    <t>1.3　疑義、変更</t>
    <rPh sb="4" eb="6">
      <t>ギギ</t>
    </rPh>
    <rPh sb="7" eb="9">
      <t>ヘンコウ</t>
    </rPh>
    <phoneticPr fontId="4"/>
  </si>
  <si>
    <t>1.4　その他</t>
    <rPh sb="6" eb="7">
      <t>タ</t>
    </rPh>
    <phoneticPr fontId="4"/>
  </si>
  <si>
    <t>本施工計画書に基づき主たる工事の詳細については、施工要領書を作成し</t>
  </si>
  <si>
    <t>させて施工品質の確保に用いる。</t>
    <phoneticPr fontId="5"/>
  </si>
  <si>
    <t>軽鉄壁下地工事の現場施工管理方針として適用する。</t>
    <rPh sb="2" eb="3">
      <t>カベ</t>
    </rPh>
    <rPh sb="5" eb="7">
      <t>コウジ</t>
    </rPh>
    <phoneticPr fontId="4"/>
  </si>
  <si>
    <t>2.工事概要</t>
    <rPh sb="2" eb="4">
      <t>コウジ</t>
    </rPh>
    <rPh sb="4" eb="6">
      <t>ガイヨウ</t>
    </rPh>
    <phoneticPr fontId="4"/>
  </si>
  <si>
    <t>2.1　工事概要</t>
    <rPh sb="4" eb="6">
      <t>コウジ</t>
    </rPh>
    <rPh sb="6" eb="8">
      <t>ガイヨウ</t>
    </rPh>
    <phoneticPr fontId="4"/>
  </si>
  <si>
    <t>○　　○　　新築工事</t>
    <phoneticPr fontId="4"/>
  </si>
  <si>
    <t>××県□□市○△町</t>
    <phoneticPr fontId="4"/>
  </si>
  <si>
    <t>○　　○</t>
    <phoneticPr fontId="4"/>
  </si>
  <si>
    <t>株式会社　日本建設業連合会設計</t>
    <rPh sb="5" eb="7">
      <t>ニホン</t>
    </rPh>
    <rPh sb="7" eb="10">
      <t>ケンセツギョウ</t>
    </rPh>
    <rPh sb="10" eb="13">
      <t>レンゴウカイ</t>
    </rPh>
    <rPh sb="13" eb="15">
      <t>セッケイ</t>
    </rPh>
    <phoneticPr fontId="4"/>
  </si>
  <si>
    <t>関西雛形設計　株式会社</t>
    <rPh sb="0" eb="2">
      <t>カンサイ</t>
    </rPh>
    <rPh sb="2" eb="4">
      <t>ヒナガタ</t>
    </rPh>
    <rPh sb="7" eb="11">
      <t>カブシキガイシャ</t>
    </rPh>
    <phoneticPr fontId="4"/>
  </si>
  <si>
    <t>○○建設･△△建設共同企業体</t>
    <phoneticPr fontId="4"/>
  </si>
  <si>
    <t>㎡）</t>
  </si>
  <si>
    <t>㎡)</t>
  </si>
  <si>
    <t>日影規制</t>
    <phoneticPr fontId="4"/>
  </si>
  <si>
    <t>（</t>
    <phoneticPr fontId="4"/>
  </si>
  <si>
    <t>－</t>
    <phoneticPr fontId="4"/>
  </si>
  <si>
    <t>、</t>
    <phoneticPr fontId="4"/>
  </si>
  <si>
    <t>）</t>
    <phoneticPr fontId="4"/>
  </si>
  <si>
    <t>日影規制　（　－　、　－　）</t>
    <rPh sb="0" eb="2">
      <t>ヒカゲ</t>
    </rPh>
    <rPh sb="2" eb="4">
      <t>キセイ</t>
    </rPh>
    <phoneticPr fontId="4"/>
  </si>
  <si>
    <t>事務所　商業施設　工場　病院　集合住宅　など</t>
    <rPh sb="0" eb="2">
      <t>ジム</t>
    </rPh>
    <rPh sb="2" eb="3">
      <t>ショ</t>
    </rPh>
    <rPh sb="4" eb="6">
      <t>ショウギョウ</t>
    </rPh>
    <rPh sb="6" eb="8">
      <t>シセツ</t>
    </rPh>
    <rPh sb="9" eb="11">
      <t>コウジョウ</t>
    </rPh>
    <rPh sb="12" eb="14">
      <t>ビョウイン</t>
    </rPh>
    <rPh sb="15" eb="17">
      <t>シュウゴウ</t>
    </rPh>
    <rPh sb="17" eb="19">
      <t>ジュウタク</t>
    </rPh>
    <phoneticPr fontId="4"/>
  </si>
  <si>
    <t>㎡</t>
  </si>
  <si>
    <t>％</t>
    <phoneticPr fontId="4"/>
  </si>
  <si>
    <t>地上</t>
    <rPh sb="0" eb="2">
      <t>チジョウ</t>
    </rPh>
    <phoneticPr fontId="4"/>
  </si>
  <si>
    <t>階</t>
    <rPh sb="0" eb="1">
      <t>カイ</t>
    </rPh>
    <phoneticPr fontId="4"/>
  </si>
  <si>
    <t>塔屋</t>
    <rPh sb="0" eb="2">
      <t>トウヤ</t>
    </rPh>
    <phoneticPr fontId="4"/>
  </si>
  <si>
    <t>地下</t>
    <rPh sb="0" eb="2">
      <t>チカ</t>
    </rPh>
    <phoneticPr fontId="4"/>
  </si>
  <si>
    <t>Ｓ　ＳＲＣ　ＲＣ</t>
    <phoneticPr fontId="4"/>
  </si>
  <si>
    <t>１階床高　　　ＳＧＬ＋</t>
    <phoneticPr fontId="4"/>
  </si>
  <si>
    <t>m</t>
    <phoneticPr fontId="4"/>
  </si>
  <si>
    <t>最高部の高さ　ＳＧＬ＋</t>
    <phoneticPr fontId="4"/>
  </si>
  <si>
    <t>部位</t>
  </si>
  <si>
    <t>備　考</t>
    <phoneticPr fontId="4"/>
  </si>
  <si>
    <t>2.2   軽鉄壁下地工事概要</t>
    <rPh sb="6" eb="8">
      <t>ケイテツ</t>
    </rPh>
    <rPh sb="8" eb="9">
      <t>カベ</t>
    </rPh>
    <rPh sb="9" eb="11">
      <t>シタジ</t>
    </rPh>
    <rPh sb="11" eb="13">
      <t>コウジ</t>
    </rPh>
    <rPh sb="13" eb="15">
      <t>ガイヨウ</t>
    </rPh>
    <phoneticPr fontId="6"/>
  </si>
  <si>
    <t>2.2.1 軽鉄壁下地工事工期</t>
    <rPh sb="6" eb="8">
      <t>ケイテツ</t>
    </rPh>
    <rPh sb="8" eb="9">
      <t>カベ</t>
    </rPh>
    <rPh sb="9" eb="11">
      <t>シタジ</t>
    </rPh>
    <rPh sb="11" eb="13">
      <t>コウジ</t>
    </rPh>
    <rPh sb="13" eb="15">
      <t>コウキ</t>
    </rPh>
    <phoneticPr fontId="6"/>
  </si>
  <si>
    <t>軽鉄下地の種類</t>
    <phoneticPr fontId="4"/>
  </si>
  <si>
    <t>50形</t>
    <rPh sb="2" eb="3">
      <t>カタ</t>
    </rPh>
    <phoneticPr fontId="4"/>
  </si>
  <si>
    <t>ｽﾀｯﾄﾞの間隔</t>
    <rPh sb="6" eb="8">
      <t>カンカク</t>
    </rPh>
    <phoneticPr fontId="4"/>
  </si>
  <si>
    <t>＠455</t>
    <phoneticPr fontId="5"/>
  </si>
  <si>
    <t>65形</t>
    <rPh sb="2" eb="3">
      <t>カタ</t>
    </rPh>
    <phoneticPr fontId="4"/>
  </si>
  <si>
    <t>90形</t>
    <rPh sb="2" eb="3">
      <t>カタ</t>
    </rPh>
    <phoneticPr fontId="4"/>
  </si>
  <si>
    <t>100形</t>
    <rPh sb="3" eb="4">
      <t>カタ</t>
    </rPh>
    <phoneticPr fontId="4"/>
  </si>
  <si>
    <t>遮音壁</t>
    <rPh sb="0" eb="2">
      <t>シャオン</t>
    </rPh>
    <rPh sb="2" eb="3">
      <t>カベ</t>
    </rPh>
    <phoneticPr fontId="4"/>
  </si>
  <si>
    <t>3.</t>
    <phoneticPr fontId="4"/>
  </si>
  <si>
    <t>軽鉄壁下地工事工程表</t>
    <rPh sb="0" eb="2">
      <t>ケイテツ</t>
    </rPh>
    <rPh sb="2" eb="3">
      <t>カベ</t>
    </rPh>
    <rPh sb="3" eb="5">
      <t>シタジ</t>
    </rPh>
    <rPh sb="5" eb="7">
      <t>コウジ</t>
    </rPh>
    <phoneticPr fontId="4"/>
  </si>
  <si>
    <t>４．　施工管理体制</t>
    <rPh sb="3" eb="5">
      <t>セコウ</t>
    </rPh>
    <rPh sb="5" eb="7">
      <t>カンリ</t>
    </rPh>
    <rPh sb="7" eb="9">
      <t>タイセイ</t>
    </rPh>
    <phoneticPr fontId="5"/>
  </si>
  <si>
    <t>【元請施工会社】</t>
    <rPh sb="1" eb="2">
      <t>モト</t>
    </rPh>
    <rPh sb="2" eb="3">
      <t>ウ</t>
    </rPh>
    <rPh sb="3" eb="5">
      <t>セコウ</t>
    </rPh>
    <rPh sb="5" eb="7">
      <t>カイシャ</t>
    </rPh>
    <phoneticPr fontId="5"/>
  </si>
  <si>
    <t>会社名</t>
    <rPh sb="0" eb="2">
      <t>カイシャ</t>
    </rPh>
    <rPh sb="2" eb="3">
      <t>メイ</t>
    </rPh>
    <phoneticPr fontId="5"/>
  </si>
  <si>
    <t>：</t>
    <phoneticPr fontId="5"/>
  </si>
  <si>
    <t>住所</t>
    <rPh sb="0" eb="2">
      <t>ジュウショ</t>
    </rPh>
    <phoneticPr fontId="5"/>
  </si>
  <si>
    <t>TEL</t>
    <phoneticPr fontId="5"/>
  </si>
  <si>
    <t>現場代理人</t>
    <rPh sb="0" eb="2">
      <t>ゲンバ</t>
    </rPh>
    <rPh sb="2" eb="5">
      <t>ダイリニン</t>
    </rPh>
    <phoneticPr fontId="5"/>
  </si>
  <si>
    <t>監理技術者</t>
    <rPh sb="0" eb="2">
      <t>カンリ</t>
    </rPh>
    <rPh sb="2" eb="5">
      <t>ギジュツシャ</t>
    </rPh>
    <phoneticPr fontId="5"/>
  </si>
  <si>
    <t>代表者</t>
    <rPh sb="0" eb="3">
      <t>ダイヒョウシャ</t>
    </rPh>
    <phoneticPr fontId="5"/>
  </si>
  <si>
    <t>作業責任者</t>
    <rPh sb="0" eb="2">
      <t>サギョウ</t>
    </rPh>
    <rPh sb="2" eb="5">
      <t>セキニンシャ</t>
    </rPh>
    <phoneticPr fontId="5"/>
  </si>
  <si>
    <t>代表者</t>
    <rPh sb="0" eb="2">
      <t>ダイヒョウ</t>
    </rPh>
    <rPh sb="2" eb="3">
      <t>シャ</t>
    </rPh>
    <phoneticPr fontId="5"/>
  </si>
  <si>
    <t>＠303</t>
    <phoneticPr fontId="5"/>
  </si>
  <si>
    <t>5.4　検査・施工記録</t>
    <rPh sb="4" eb="6">
      <t>ケンサ</t>
    </rPh>
    <rPh sb="7" eb="9">
      <t>セコウ</t>
    </rPh>
    <rPh sb="9" eb="11">
      <t>キロク</t>
    </rPh>
    <phoneticPr fontId="4"/>
  </si>
  <si>
    <t>各階の主要部位毎に､適宜、写真撮影を行い保管する｡</t>
    <rPh sb="10" eb="12">
      <t>テキギ</t>
    </rPh>
    <phoneticPr fontId="5"/>
  </si>
  <si>
    <t>１時間耐火　Ｓ12</t>
    <rPh sb="1" eb="3">
      <t>ジカン</t>
    </rPh>
    <rPh sb="3" eb="5">
      <t>タイカ</t>
    </rPh>
    <phoneticPr fontId="4"/>
  </si>
  <si>
    <t>65形ﾁﾄﾞﾘ</t>
    <rPh sb="2" eb="3">
      <t>カタ</t>
    </rPh>
    <phoneticPr fontId="4"/>
  </si>
  <si>
    <t>ＴＬＤ50　Ｓ12ＷⅠ</t>
    <phoneticPr fontId="4"/>
  </si>
  <si>
    <t>協力会社</t>
    <rPh sb="0" eb="2">
      <t>キョウリョク</t>
    </rPh>
    <rPh sb="2" eb="4">
      <t>カイシャ</t>
    </rPh>
    <phoneticPr fontId="4"/>
  </si>
  <si>
    <t>現場代理人</t>
    <rPh sb="0" eb="1">
      <t>ゲンバ</t>
    </rPh>
    <rPh sb="1" eb="4">
      <t>ダイリニン</t>
    </rPh>
    <phoneticPr fontId="4"/>
  </si>
  <si>
    <t>監理技術者</t>
    <rPh sb="0" eb="2">
      <t>カンリ</t>
    </rPh>
    <rPh sb="2" eb="5">
      <t>ギジュツシャ</t>
    </rPh>
    <phoneticPr fontId="4"/>
  </si>
  <si>
    <t>工事担当者</t>
    <rPh sb="0" eb="2">
      <t>コウジ</t>
    </rPh>
    <phoneticPr fontId="4"/>
  </si>
  <si>
    <t>5.　施工要領</t>
    <rPh sb="3" eb="5">
      <t>セコウ</t>
    </rPh>
    <rPh sb="5" eb="7">
      <t>ヨウリョウ</t>
    </rPh>
    <phoneticPr fontId="5"/>
  </si>
  <si>
    <t>5.3.1</t>
    <phoneticPr fontId="5"/>
  </si>
  <si>
    <t>5.3.2</t>
    <phoneticPr fontId="5"/>
  </si>
  <si>
    <t>5.3.3</t>
    <phoneticPr fontId="5"/>
  </si>
  <si>
    <t>5.3.4</t>
    <phoneticPr fontId="5"/>
  </si>
  <si>
    <t>5.3.5</t>
    <phoneticPr fontId="5"/>
  </si>
  <si>
    <t>5.3.6</t>
    <phoneticPr fontId="5"/>
  </si>
  <si>
    <t>打込みピンの安全管理及び保管には十分注意し、使用は有資格者が行う。</t>
  </si>
  <si>
    <t>取付け下地面がコンクリートの箇所は、打込みピン（建設用びょう打ち銃）を</t>
  </si>
  <si>
    <t>用いて固定する。</t>
    <rPh sb="0" eb="1">
      <t>モチ</t>
    </rPh>
    <rPh sb="3" eb="5">
      <t>コテイ</t>
    </rPh>
    <phoneticPr fontId="5"/>
  </si>
  <si>
    <t>鉄骨下地に固定する箇所は、タッピンねじの類又は、溶接により固定する。</t>
    <rPh sb="20" eb="21">
      <t>ルイ</t>
    </rPh>
    <phoneticPr fontId="5"/>
  </si>
  <si>
    <t>スタッドの建込み</t>
    <phoneticPr fontId="5"/>
  </si>
  <si>
    <t>建築工事監理指針による</t>
    <rPh sb="0" eb="2">
      <t>ケンチク</t>
    </rPh>
    <rPh sb="2" eb="4">
      <t>コウジ</t>
    </rPh>
    <rPh sb="4" eb="6">
      <t>カンリ</t>
    </rPh>
    <rPh sb="6" eb="8">
      <t>シシン</t>
    </rPh>
    <phoneticPr fontId="5"/>
  </si>
  <si>
    <t>(a)</t>
    <phoneticPr fontId="5"/>
  </si>
  <si>
    <t>(b)</t>
    <phoneticPr fontId="5"/>
  </si>
  <si>
    <t>(c)</t>
    <phoneticPr fontId="5"/>
  </si>
  <si>
    <t>(1)</t>
    <phoneticPr fontId="5"/>
  </si>
  <si>
    <t>(4)</t>
    <phoneticPr fontId="5"/>
  </si>
  <si>
    <t>(5)</t>
    <phoneticPr fontId="5"/>
  </si>
  <si>
    <t>出入口、窓等の開口補強</t>
    <phoneticPr fontId="5"/>
  </si>
  <si>
    <t>　　これに取り付ける。</t>
    <phoneticPr fontId="5"/>
  </si>
  <si>
    <t>　　それぞれ使用した種類のスタッド、ランナーを用いて補強する。</t>
    <phoneticPr fontId="5"/>
  </si>
  <si>
    <t>　　切断はしない。</t>
    <phoneticPr fontId="5"/>
  </si>
  <si>
    <t>　　出入口補強に準じ、縦枠補強材を端部に添えて補強する。</t>
    <rPh sb="11" eb="12">
      <t>タテ</t>
    </rPh>
    <phoneticPr fontId="5"/>
  </si>
  <si>
    <t>(d)</t>
    <phoneticPr fontId="5"/>
  </si>
  <si>
    <t>(e)</t>
    <phoneticPr fontId="5"/>
  </si>
  <si>
    <t>(2)</t>
    <phoneticPr fontId="5"/>
  </si>
  <si>
    <t>5.4.1　検査</t>
    <rPh sb="6" eb="8">
      <t>ケンサ</t>
    </rPh>
    <phoneticPr fontId="4"/>
  </si>
  <si>
    <t>5.4.2　施工記録</t>
    <rPh sb="6" eb="8">
      <t>セコウ</t>
    </rPh>
    <rPh sb="8" eb="10">
      <t>キロク</t>
    </rPh>
    <phoneticPr fontId="4"/>
  </si>
  <si>
    <t>年　　月    日</t>
    <rPh sb="0" eb="1">
      <t>ネン</t>
    </rPh>
    <phoneticPr fontId="4"/>
  </si>
  <si>
    <t>検査者：</t>
    <phoneticPr fontId="4"/>
  </si>
  <si>
    <t>検査者：</t>
    <phoneticPr fontId="4"/>
  </si>
  <si>
    <t>検査者：</t>
    <phoneticPr fontId="4"/>
  </si>
  <si>
    <t>検査者：</t>
    <phoneticPr fontId="4"/>
  </si>
  <si>
    <t>工区</t>
    <rPh sb="0" eb="2">
      <t>コウク</t>
    </rPh>
    <phoneticPr fontId="4"/>
  </si>
  <si>
    <t>階数</t>
    <rPh sb="0" eb="2">
      <t>カイスウ</t>
    </rPh>
    <phoneticPr fontId="4"/>
  </si>
  <si>
    <t>5.4 検査・施工記録</t>
    <rPh sb="4" eb="6">
      <t>ケンサ</t>
    </rPh>
    <rPh sb="7" eb="9">
      <t>セコウ</t>
    </rPh>
    <rPh sb="9" eb="11">
      <t>キロク</t>
    </rPh>
    <phoneticPr fontId="6"/>
  </si>
  <si>
    <t>工事内容及び、作業の進め方等について協力会社及び作業員に周知徹底</t>
    <rPh sb="18" eb="20">
      <t>キョウリョク</t>
    </rPh>
    <rPh sb="20" eb="22">
      <t>ガイシャ</t>
    </rPh>
    <rPh sb="22" eb="23">
      <t>オヨ</t>
    </rPh>
    <rPh sb="24" eb="27">
      <t>サギョウイン</t>
    </rPh>
    <phoneticPr fontId="4"/>
  </si>
  <si>
    <t>2.2.2 設計仕様及び施工数量</t>
    <rPh sb="6" eb="8">
      <t>セッケイ</t>
    </rPh>
    <rPh sb="8" eb="10">
      <t>シヨウ</t>
    </rPh>
    <rPh sb="10" eb="11">
      <t>オヨ</t>
    </rPh>
    <rPh sb="12" eb="14">
      <t>セコウ</t>
    </rPh>
    <rPh sb="14" eb="16">
      <t>スウリョウ</t>
    </rPh>
    <phoneticPr fontId="5"/>
  </si>
  <si>
    <t>数量（㎡）</t>
    <rPh sb="0" eb="2">
      <t>スウリョウ</t>
    </rPh>
    <phoneticPr fontId="4"/>
  </si>
  <si>
    <t>【軽鉄壁下地工事】一次協力会社</t>
    <rPh sb="1" eb="3">
      <t>ケイテツ</t>
    </rPh>
    <rPh sb="3" eb="4">
      <t>カベ</t>
    </rPh>
    <rPh sb="4" eb="6">
      <t>シタジ</t>
    </rPh>
    <rPh sb="6" eb="8">
      <t>コウジ</t>
    </rPh>
    <rPh sb="9" eb="11">
      <t>イチジ</t>
    </rPh>
    <rPh sb="11" eb="13">
      <t>キョウリョク</t>
    </rPh>
    <rPh sb="13" eb="15">
      <t>カイシャ</t>
    </rPh>
    <phoneticPr fontId="5"/>
  </si>
  <si>
    <t>【軽鉄壁下地工事】二次協力会社</t>
    <rPh sb="1" eb="3">
      <t>ケイテツ</t>
    </rPh>
    <rPh sb="3" eb="4">
      <t>カベ</t>
    </rPh>
    <rPh sb="4" eb="6">
      <t>シタジ</t>
    </rPh>
    <rPh sb="6" eb="8">
      <t>コウジ</t>
    </rPh>
    <rPh sb="9" eb="10">
      <t>ニ</t>
    </rPh>
    <rPh sb="10" eb="11">
      <t>ジ</t>
    </rPh>
    <rPh sb="11" eb="13">
      <t>キョウリョク</t>
    </rPh>
    <rPh sb="13" eb="15">
      <t>カイシャ</t>
    </rPh>
    <phoneticPr fontId="5"/>
  </si>
  <si>
    <t>5.1.1　標準構造概要図</t>
    <rPh sb="6" eb="8">
      <t>ヒョウジュン</t>
    </rPh>
    <rPh sb="8" eb="10">
      <t>コウゾウ</t>
    </rPh>
    <rPh sb="10" eb="12">
      <t>ガイヨウ</t>
    </rPh>
    <rPh sb="12" eb="13">
      <t>ズ</t>
    </rPh>
    <phoneticPr fontId="4"/>
  </si>
  <si>
    <t>5.1.2　材料製造メーカー</t>
    <rPh sb="6" eb="8">
      <t>ザイリョウ</t>
    </rPh>
    <rPh sb="8" eb="10">
      <t>セイゾウ</t>
    </rPh>
    <phoneticPr fontId="4"/>
  </si>
  <si>
    <t>5.1.3　使用部材リスト</t>
    <rPh sb="6" eb="8">
      <t>シヨウ</t>
    </rPh>
    <rPh sb="8" eb="9">
      <t>ブ</t>
    </rPh>
    <rPh sb="9" eb="10">
      <t>ザイ</t>
    </rPh>
    <phoneticPr fontId="4"/>
  </si>
  <si>
    <t>(a)　主材</t>
    <rPh sb="4" eb="5">
      <t>シュ</t>
    </rPh>
    <rPh sb="5" eb="6">
      <t>ザイ</t>
    </rPh>
    <phoneticPr fontId="4"/>
  </si>
  <si>
    <t>(b)　補強部材</t>
    <rPh sb="4" eb="6">
      <t>ホキョウ</t>
    </rPh>
    <rPh sb="6" eb="7">
      <t>ブ</t>
    </rPh>
    <rPh sb="7" eb="8">
      <t>ザイ</t>
    </rPh>
    <phoneticPr fontId="4"/>
  </si>
  <si>
    <t>5.2.　施工フロー</t>
    <rPh sb="5" eb="7">
      <t>セコウ</t>
    </rPh>
    <phoneticPr fontId="5"/>
  </si>
  <si>
    <t>5.3.施工方法</t>
    <rPh sb="4" eb="6">
      <t>セコウ</t>
    </rPh>
    <rPh sb="6" eb="8">
      <t>ホウホウ</t>
    </rPh>
    <phoneticPr fontId="5"/>
  </si>
  <si>
    <t>　壁面にレベル墨、床面・天井躯体面に施工図に基づいた壁下地位置墨、</t>
    <phoneticPr fontId="5"/>
  </si>
  <si>
    <t>　及び開口位置墨を出し確認する。</t>
    <rPh sb="9" eb="10">
      <t>ダ</t>
    </rPh>
    <phoneticPr fontId="5"/>
  </si>
  <si>
    <t>　床面・天井面からの設備配管取り出し工事の完了</t>
    <phoneticPr fontId="5"/>
  </si>
  <si>
    <t>　調整の結果を施工図に反映させる。</t>
    <phoneticPr fontId="5"/>
  </si>
  <si>
    <t>(ⅰ)縦枠補強材の上部は、梁・床版に達するものとし、上下ともあと施工アンカー等で</t>
    <rPh sb="32" eb="34">
      <t>セコウ</t>
    </rPh>
    <phoneticPr fontId="5"/>
  </si>
  <si>
    <t>　　固定した取付け用金物に、溶接又はボルトの類で取り付ける。</t>
    <rPh sb="22" eb="23">
      <t>タグイ</t>
    </rPh>
    <phoneticPr fontId="5"/>
  </si>
  <si>
    <t>(ⅱ)補強用使用部材は、軽量型鋼材の補強部材を用いるが、</t>
    <rPh sb="3" eb="6">
      <t>ホキョウヨウ</t>
    </rPh>
    <rPh sb="6" eb="8">
      <t>シヨウ</t>
    </rPh>
    <rPh sb="8" eb="10">
      <t>ブザイ</t>
    </rPh>
    <rPh sb="12" eb="14">
      <t>ケイリョウ</t>
    </rPh>
    <rPh sb="14" eb="15">
      <t>カタ</t>
    </rPh>
    <rPh sb="15" eb="17">
      <t>コウザイ</t>
    </rPh>
    <rPh sb="18" eb="20">
      <t>ホキョウ</t>
    </rPh>
    <rPh sb="20" eb="22">
      <t>ブザイ</t>
    </rPh>
    <rPh sb="23" eb="24">
      <t>モチ</t>
    </rPh>
    <phoneticPr fontId="5"/>
  </si>
  <si>
    <t>(ⅲ)上枠等の補強材は、縦枠補強材に取付け金物を用いて、</t>
    <phoneticPr fontId="5"/>
  </si>
  <si>
    <t>　　溶接または小ねじの類で取り付ける。</t>
    <rPh sb="7" eb="8">
      <t>コ</t>
    </rPh>
    <rPh sb="11" eb="12">
      <t>タグイ</t>
    </rPh>
    <phoneticPr fontId="5"/>
  </si>
  <si>
    <t>(ⅳ)開口部の為に切断されたスタッドは、上下枠補強材にランナーを固定し、</t>
    <phoneticPr fontId="5"/>
  </si>
  <si>
    <t>(ⅰ)部材の切断は高速カッター又は金切り鋸等で切断し、原則としてガス・電溶にての</t>
    <phoneticPr fontId="5"/>
  </si>
  <si>
    <t>(ⅱ)溶接にて留め付けた場合は、錆止め塗料を塗布する。</t>
    <phoneticPr fontId="5"/>
  </si>
  <si>
    <t>(ⅲ)発生音や振動などの防止のため、壁下地材がダクト等に触れないようにする。</t>
    <phoneticPr fontId="5"/>
  </si>
  <si>
    <t>(a)</t>
    <phoneticPr fontId="4"/>
  </si>
  <si>
    <t>(a)</t>
    <phoneticPr fontId="4"/>
  </si>
  <si>
    <t>協力会社による自主検査､作業所の検査､監理者の検査記録・工事記録は、すべて保管する｡</t>
    <rPh sb="0" eb="2">
      <t>キョウリョク</t>
    </rPh>
    <rPh sb="2" eb="4">
      <t>カイシャ</t>
    </rPh>
    <phoneticPr fontId="5"/>
  </si>
  <si>
    <t>(b)</t>
    <phoneticPr fontId="4"/>
  </si>
  <si>
    <t>工事記録写真</t>
    <phoneticPr fontId="5"/>
  </si>
  <si>
    <t>重ね張り</t>
    <rPh sb="2" eb="3">
      <t>ハ</t>
    </rPh>
    <phoneticPr fontId="5"/>
  </si>
  <si>
    <t>１枚張り</t>
    <rPh sb="2" eb="3">
      <t>ハ</t>
    </rPh>
    <phoneticPr fontId="5"/>
  </si>
  <si>
    <t>床コンクリートの不陸の有無</t>
    <rPh sb="0" eb="1">
      <t>ユカ</t>
    </rPh>
    <rPh sb="8" eb="9">
      <t>フ</t>
    </rPh>
    <rPh sb="9" eb="10">
      <t>リク</t>
    </rPh>
    <rPh sb="11" eb="13">
      <t>ウム</t>
    </rPh>
    <phoneticPr fontId="4"/>
  </si>
  <si>
    <t>ランナー固定に支障となる不陸がないこと</t>
    <rPh sb="4" eb="6">
      <t>コテイ</t>
    </rPh>
    <rPh sb="7" eb="9">
      <t>シショウ</t>
    </rPh>
    <rPh sb="12" eb="13">
      <t>フ</t>
    </rPh>
    <rPh sb="13" eb="14">
      <t>リク</t>
    </rPh>
    <phoneticPr fontId="4"/>
  </si>
  <si>
    <t>先行設備工事等が完了していること</t>
    <rPh sb="0" eb="2">
      <t>センコウ</t>
    </rPh>
    <rPh sb="2" eb="4">
      <t>セツビ</t>
    </rPh>
    <rPh sb="4" eb="6">
      <t>コウジ</t>
    </rPh>
    <rPh sb="6" eb="7">
      <t>トウ</t>
    </rPh>
    <rPh sb="8" eb="10">
      <t>カンリョウ</t>
    </rPh>
    <phoneticPr fontId="4"/>
  </si>
  <si>
    <t>前工程工事の完了確認</t>
    <rPh sb="0" eb="1">
      <t>マエ</t>
    </rPh>
    <rPh sb="1" eb="3">
      <t>コウテイ</t>
    </rPh>
    <rPh sb="3" eb="5">
      <t>コウジ</t>
    </rPh>
    <rPh sb="6" eb="8">
      <t>カンリョウ</t>
    </rPh>
    <rPh sb="8" eb="10">
      <t>カクニン</t>
    </rPh>
    <phoneticPr fontId="4"/>
  </si>
  <si>
    <t>スペーサーのピッチ</t>
    <phoneticPr fontId="4"/>
  </si>
  <si>
    <t>ランナーの固定</t>
    <rPh sb="5" eb="7">
      <t>コテイ</t>
    </rPh>
    <phoneticPr fontId="5"/>
  </si>
  <si>
    <t>@900ｍｍ程度　端部から50mm内側</t>
    <rPh sb="6" eb="8">
      <t>テイド</t>
    </rPh>
    <rPh sb="9" eb="10">
      <t>タン</t>
    </rPh>
    <rPh sb="10" eb="11">
      <t>ブ</t>
    </rPh>
    <rPh sb="17" eb="19">
      <t>ウチガワ</t>
    </rPh>
    <phoneticPr fontId="4"/>
  </si>
  <si>
    <t>ボード1枚貼り　ピッチ@30０mm程度</t>
    <rPh sb="4" eb="5">
      <t>マイ</t>
    </rPh>
    <rPh sb="5" eb="6">
      <t>ハ</t>
    </rPh>
    <rPh sb="17" eb="19">
      <t>テイド</t>
    </rPh>
    <phoneticPr fontId="5"/>
  </si>
  <si>
    <t>ボード2枚貼り　ピッチ@450mm程度</t>
    <rPh sb="4" eb="5">
      <t>マイ</t>
    </rPh>
    <rPh sb="5" eb="6">
      <t>ハ</t>
    </rPh>
    <rPh sb="17" eb="19">
      <t>テイド</t>
    </rPh>
    <phoneticPr fontId="5"/>
  </si>
  <si>
    <t>端部及び@600mm程度</t>
    <rPh sb="0" eb="2">
      <t>タンブ</t>
    </rPh>
    <rPh sb="2" eb="3">
      <t>オヨ</t>
    </rPh>
    <rPh sb="10" eb="12">
      <t>テイド</t>
    </rPh>
    <phoneticPr fontId="4"/>
  </si>
  <si>
    <t>関係工種と協議</t>
    <phoneticPr fontId="4"/>
  </si>
  <si>
    <t>スタッドの建入れ精度</t>
    <rPh sb="5" eb="6">
      <t>タ</t>
    </rPh>
    <rPh sb="6" eb="7">
      <t>イ</t>
    </rPh>
    <rPh sb="8" eb="10">
      <t>セイド</t>
    </rPh>
    <phoneticPr fontId="5"/>
  </si>
  <si>
    <t>床ランナーより　@1,200mm以内
　　(上端部400mm以内は省略)</t>
    <rPh sb="0" eb="1">
      <t>ユカ</t>
    </rPh>
    <rPh sb="16" eb="18">
      <t>イナイ</t>
    </rPh>
    <rPh sb="22" eb="24">
      <t>ジョウタン</t>
    </rPh>
    <rPh sb="24" eb="25">
      <t>ブ</t>
    </rPh>
    <rPh sb="30" eb="32">
      <t>イナイ</t>
    </rPh>
    <rPh sb="33" eb="35">
      <t>ショウリャク</t>
    </rPh>
    <phoneticPr fontId="4"/>
  </si>
  <si>
    <t>溶接部の錆止め塗装</t>
    <phoneticPr fontId="4"/>
  </si>
  <si>
    <t>外観・仕上がり不良</t>
    <rPh sb="3" eb="5">
      <t>シア</t>
    </rPh>
    <rPh sb="7" eb="9">
      <t>フリョウ</t>
    </rPh>
    <phoneticPr fontId="4"/>
  </si>
  <si>
    <t>監理者・工事担当者と協議の上で承諾を得て施工する。</t>
    <rPh sb="2" eb="3">
      <t>シャ</t>
    </rPh>
    <phoneticPr fontId="5"/>
  </si>
  <si>
    <t>本施工計画書に記載なき事項や、記載事項の質疑変更に関しては</t>
    <phoneticPr fontId="5"/>
  </si>
  <si>
    <t xml:space="preserve">    合うように設定して下さい。</t>
    <phoneticPr fontId="4"/>
  </si>
  <si>
    <t>設計図書と整合がとれていること</t>
    <rPh sb="0" eb="2">
      <t>セッケイ</t>
    </rPh>
    <rPh sb="2" eb="4">
      <t>トショ</t>
    </rPh>
    <rPh sb="5" eb="7">
      <t>セイゴウ</t>
    </rPh>
    <phoneticPr fontId="4"/>
  </si>
  <si>
    <t xml:space="preserve">     ５０型</t>
    <phoneticPr fontId="5"/>
  </si>
  <si>
    <t>スタッドの長さ（高さ）は、上部ランナー上端より10mm短いものを限度とする。</t>
    <phoneticPr fontId="5"/>
  </si>
  <si>
    <t>建て込む。　スタッド間隔の誤差±5mm以内とする。</t>
    <rPh sb="0" eb="1">
      <t>タ</t>
    </rPh>
    <rPh sb="2" eb="3">
      <t>コ</t>
    </rPh>
    <rPh sb="10" eb="12">
      <t>カンカク</t>
    </rPh>
    <rPh sb="13" eb="15">
      <t>ゴサ</t>
    </rPh>
    <rPh sb="19" eb="21">
      <t>イナイ</t>
    </rPh>
    <phoneticPr fontId="5"/>
  </si>
  <si>
    <t>450mm程度でボード割り付けジョイントに合わせる</t>
    <phoneticPr fontId="5"/>
  </si>
  <si>
    <t>300mm程度で              〃</t>
    <phoneticPr fontId="5"/>
  </si>
  <si>
    <t>　　補強材を抱き合わせ、上下端部及び間隔600mm程度に溶接したものを用いる。</t>
    <phoneticPr fontId="5"/>
  </si>
  <si>
    <t>(ⅰ)ダクト類の開口で開口幅が1.2ｍ以下の場合は、上下枠を補強材を用いて補強し、</t>
    <phoneticPr fontId="5"/>
  </si>
  <si>
    <t xml:space="preserve">（出入口等の開口補強Ｈ≦4.0ｍ以下の場合） </t>
    <phoneticPr fontId="5"/>
  </si>
  <si>
    <t>（ダクト等開口Ｗ≦1.2ｍ以下の場合）</t>
    <phoneticPr fontId="5"/>
  </si>
  <si>
    <t>　　65形スタッド使用箇所で、開口補強材の長さが4.0ｍを超えるものは、</t>
    <phoneticPr fontId="5"/>
  </si>
  <si>
    <t>振れ止めは、床面ランナー下端から約1200mm毎に設ける。</t>
    <phoneticPr fontId="5"/>
  </si>
  <si>
    <t>但し、上部ランナーから400mm以内の振れ止めは省略する。</t>
    <phoneticPr fontId="5"/>
  </si>
  <si>
    <t>スペーサーは、各スタッドの端部を押さえ、間隔600mm程度に留め付ける。</t>
    <rPh sb="7" eb="8">
      <t>カク</t>
    </rPh>
    <rPh sb="13" eb="15">
      <t>タンブ</t>
    </rPh>
    <rPh sb="16" eb="17">
      <t>オ</t>
    </rPh>
    <phoneticPr fontId="5"/>
  </si>
  <si>
    <t>ボード１枚張りは、ピッチ＠300mm程度</t>
    <rPh sb="4" eb="5">
      <t>マイ</t>
    </rPh>
    <rPh sb="5" eb="6">
      <t>ハ</t>
    </rPh>
    <rPh sb="18" eb="20">
      <t>テイド</t>
    </rPh>
    <phoneticPr fontId="5"/>
  </si>
  <si>
    <t>ボード重ね張りは、ピッチ＠450mm程度</t>
    <rPh sb="3" eb="4">
      <t>カサ</t>
    </rPh>
    <rPh sb="5" eb="6">
      <t>ハ</t>
    </rPh>
    <rPh sb="18" eb="20">
      <t>テイド</t>
    </rPh>
    <phoneticPr fontId="5"/>
  </si>
  <si>
    <t>スタッドの垂直精度は、±2mm以内</t>
    <phoneticPr fontId="5"/>
  </si>
  <si>
    <t>スタッドの間隔精度は、±5mm以内</t>
    <phoneticPr fontId="5"/>
  </si>
  <si>
    <t>(ⅱ)開口幅が1.2ｍを超える場合は縦枠・上下枠とも出入口枠補強に準じて行う。</t>
    <phoneticPr fontId="5"/>
  </si>
  <si>
    <t>専門工事業者（協力会社）と打ち合わせの上作成する。</t>
    <rPh sb="0" eb="2">
      <t>センモン</t>
    </rPh>
    <rPh sb="2" eb="4">
      <t>コウジ</t>
    </rPh>
    <rPh sb="4" eb="6">
      <t>ギョウシャ</t>
    </rPh>
    <rPh sb="7" eb="9">
      <t>キョウリョク</t>
    </rPh>
    <rPh sb="9" eb="11">
      <t>ガイシャ</t>
    </rPh>
    <rPh sb="13" eb="14">
      <t>ウ</t>
    </rPh>
    <rPh sb="15" eb="16">
      <t>ア</t>
    </rPh>
    <rPh sb="19" eb="20">
      <t>ウエ</t>
    </rPh>
    <rPh sb="20" eb="22">
      <t>サクセイ</t>
    </rPh>
    <phoneticPr fontId="3"/>
  </si>
  <si>
    <t>ここでは、一例を載せています。</t>
    <rPh sb="5" eb="7">
      <t>イチレイ</t>
    </rPh>
    <rPh sb="8" eb="9">
      <t>ノ</t>
    </rPh>
    <phoneticPr fontId="5"/>
  </si>
  <si>
    <t>施工方法については</t>
    <rPh sb="0" eb="2">
      <t>セコウ</t>
    </rPh>
    <rPh sb="2" eb="4">
      <t>ホウホウ</t>
    </rPh>
    <phoneticPr fontId="3"/>
  </si>
  <si>
    <t>※検査項目及び管理値については、この工事で要求されている施工品質に</t>
    <rPh sb="1" eb="3">
      <t>ケンサ</t>
    </rPh>
    <rPh sb="3" eb="5">
      <t>コウモク</t>
    </rPh>
    <rPh sb="5" eb="6">
      <t>オヨ</t>
    </rPh>
    <rPh sb="7" eb="9">
      <t>カンリ</t>
    </rPh>
    <rPh sb="9" eb="10">
      <t>チ</t>
    </rPh>
    <rPh sb="18" eb="20">
      <t>コウジ</t>
    </rPh>
    <rPh sb="21" eb="23">
      <t>ヨウキュウ</t>
    </rPh>
    <rPh sb="28" eb="30">
      <t>セコウ</t>
    </rPh>
    <rPh sb="30" eb="32">
      <t>ヒンシツ</t>
    </rPh>
    <phoneticPr fontId="14"/>
  </si>
  <si>
    <t>工事担当者</t>
    <rPh sb="0" eb="2">
      <t>コウジ</t>
    </rPh>
    <rPh sb="2" eb="5">
      <t>タントウシャ</t>
    </rPh>
    <phoneticPr fontId="5"/>
  </si>
  <si>
    <t>たわみ・ひび割れ・遮音性能等</t>
    <rPh sb="6" eb="7">
      <t>ワ</t>
    </rPh>
    <rPh sb="9" eb="11">
      <t>シャオン</t>
    </rPh>
    <rPh sb="11" eb="13">
      <t>セイノウ</t>
    </rPh>
    <rPh sb="13" eb="14">
      <t>トウ</t>
    </rPh>
    <phoneticPr fontId="4"/>
  </si>
  <si>
    <t>検査要領は「自主検査表」による。</t>
    <phoneticPr fontId="4"/>
  </si>
  <si>
    <t>6.　安全・衛生管理</t>
    <phoneticPr fontId="4"/>
  </si>
  <si>
    <t>6.1　安全・衛生管理</t>
    <rPh sb="4" eb="6">
      <t>アンゼン</t>
    </rPh>
    <rPh sb="7" eb="9">
      <t>エイセイ</t>
    </rPh>
    <rPh sb="9" eb="11">
      <t>カンリ</t>
    </rPh>
    <phoneticPr fontId="4"/>
  </si>
  <si>
    <t>6.1.1　一般共通事項</t>
    <phoneticPr fontId="4"/>
  </si>
  <si>
    <t>a.工事に先立ち、現場の運営管理に必要な、現場代理人を選任する。</t>
    <rPh sb="2" eb="4">
      <t>コウジ</t>
    </rPh>
    <rPh sb="5" eb="7">
      <t>サキダ</t>
    </rPh>
    <rPh sb="9" eb="11">
      <t>ゲンバ</t>
    </rPh>
    <rPh sb="12" eb="14">
      <t>ウンエイ</t>
    </rPh>
    <rPh sb="14" eb="16">
      <t>カンリ</t>
    </rPh>
    <rPh sb="17" eb="19">
      <t>ヒツヨウ</t>
    </rPh>
    <rPh sb="21" eb="23">
      <t>ゲンバ</t>
    </rPh>
    <rPh sb="23" eb="24">
      <t>ダイ</t>
    </rPh>
    <rPh sb="24" eb="25">
      <t>リ</t>
    </rPh>
    <rPh sb="25" eb="26">
      <t>ジン</t>
    </rPh>
    <rPh sb="27" eb="29">
      <t>センニン</t>
    </rPh>
    <phoneticPr fontId="4"/>
  </si>
  <si>
    <t>b.あらかじめ定められた工事計画書に基づいて、軽鉄壁下地工事の工事管理を行う。</t>
    <rPh sb="7" eb="8">
      <t>サダ</t>
    </rPh>
    <rPh sb="12" eb="14">
      <t>コウジ</t>
    </rPh>
    <rPh sb="14" eb="16">
      <t>ケイカク</t>
    </rPh>
    <rPh sb="16" eb="17">
      <t>ショ</t>
    </rPh>
    <rPh sb="18" eb="19">
      <t>モト</t>
    </rPh>
    <rPh sb="23" eb="25">
      <t>ケイテツ</t>
    </rPh>
    <rPh sb="25" eb="26">
      <t>カベ</t>
    </rPh>
    <rPh sb="26" eb="28">
      <t>シタジ</t>
    </rPh>
    <rPh sb="28" eb="30">
      <t>コウジ</t>
    </rPh>
    <rPh sb="31" eb="33">
      <t>コウジ</t>
    </rPh>
    <rPh sb="33" eb="35">
      <t>カンリ</t>
    </rPh>
    <rPh sb="36" eb="37">
      <t>オコナ</t>
    </rPh>
    <phoneticPr fontId="4"/>
  </si>
  <si>
    <t>c.労働安全衛生法、その他の関係法令等に従って、工事現場の安全・衛生に関する管理を行う。</t>
    <rPh sb="2" eb="4">
      <t>ロウドウ</t>
    </rPh>
    <rPh sb="4" eb="6">
      <t>アンゼン</t>
    </rPh>
    <rPh sb="6" eb="8">
      <t>エイセイ</t>
    </rPh>
    <rPh sb="8" eb="9">
      <t>ホウ</t>
    </rPh>
    <rPh sb="12" eb="13">
      <t>タ</t>
    </rPh>
    <rPh sb="14" eb="16">
      <t>カンケイ</t>
    </rPh>
    <rPh sb="16" eb="18">
      <t>ホウレイ</t>
    </rPh>
    <rPh sb="18" eb="19">
      <t>トウ</t>
    </rPh>
    <rPh sb="20" eb="21">
      <t>シタガ</t>
    </rPh>
    <rPh sb="24" eb="26">
      <t>コウジ</t>
    </rPh>
    <rPh sb="26" eb="28">
      <t>ゲンバ</t>
    </rPh>
    <rPh sb="29" eb="31">
      <t>アンゼン</t>
    </rPh>
    <rPh sb="32" eb="34">
      <t>エイセイ</t>
    </rPh>
    <rPh sb="35" eb="36">
      <t>カン</t>
    </rPh>
    <rPh sb="38" eb="40">
      <t>カンリ</t>
    </rPh>
    <rPh sb="41" eb="42">
      <t>オコナ</t>
    </rPh>
    <phoneticPr fontId="4"/>
  </si>
  <si>
    <t>d.工事に必要な、官公署その他への手続きは、速やかに行う。</t>
    <rPh sb="2" eb="4">
      <t>コウジ</t>
    </rPh>
    <rPh sb="5" eb="7">
      <t>ヒツヨウ</t>
    </rPh>
    <rPh sb="9" eb="10">
      <t>カン</t>
    </rPh>
    <rPh sb="10" eb="11">
      <t>コウ</t>
    </rPh>
    <rPh sb="11" eb="12">
      <t>ショ</t>
    </rPh>
    <rPh sb="14" eb="15">
      <t>タ</t>
    </rPh>
    <rPh sb="17" eb="19">
      <t>テツヅ</t>
    </rPh>
    <rPh sb="22" eb="23">
      <t>スミ</t>
    </rPh>
    <rPh sb="26" eb="27">
      <t>オコナ</t>
    </rPh>
    <phoneticPr fontId="4"/>
  </si>
  <si>
    <t>6.1.2　現場の管理体制</t>
    <rPh sb="6" eb="8">
      <t>ゲンバ</t>
    </rPh>
    <rPh sb="9" eb="11">
      <t>カンリ</t>
    </rPh>
    <rPh sb="11" eb="13">
      <t>タイセイ</t>
    </rPh>
    <phoneticPr fontId="4"/>
  </si>
  <si>
    <t>a.現場代理人は、工事に当たり、現場組織体制を定め、監理者の承諾を受ける。</t>
    <rPh sb="2" eb="4">
      <t>ゲンバ</t>
    </rPh>
    <rPh sb="4" eb="7">
      <t>ダイリニン</t>
    </rPh>
    <rPh sb="12" eb="13">
      <t>ア</t>
    </rPh>
    <rPh sb="16" eb="18">
      <t>ゲンバ</t>
    </rPh>
    <rPh sb="18" eb="20">
      <t>ソシキ</t>
    </rPh>
    <rPh sb="20" eb="22">
      <t>タイセイ</t>
    </rPh>
    <rPh sb="23" eb="24">
      <t>サダ</t>
    </rPh>
    <rPh sb="26" eb="29">
      <t>カンリシャ</t>
    </rPh>
    <rPh sb="30" eb="32">
      <t>ショウダク</t>
    </rPh>
    <rPh sb="33" eb="34">
      <t>ウ</t>
    </rPh>
    <phoneticPr fontId="4"/>
  </si>
  <si>
    <t>ｂ.現場代理人は、工事関係者と協力し、軽鉄壁下地工事全体の円滑な進捗を図る。</t>
    <rPh sb="2" eb="4">
      <t>ゲンバ</t>
    </rPh>
    <rPh sb="4" eb="7">
      <t>ダイリニン</t>
    </rPh>
    <rPh sb="11" eb="13">
      <t>カンケイ</t>
    </rPh>
    <rPh sb="13" eb="14">
      <t>シャ</t>
    </rPh>
    <rPh sb="15" eb="17">
      <t>キョウリョク</t>
    </rPh>
    <rPh sb="19" eb="21">
      <t>ケイテツ</t>
    </rPh>
    <rPh sb="21" eb="22">
      <t>カベ</t>
    </rPh>
    <rPh sb="22" eb="24">
      <t>シタジ</t>
    </rPh>
    <rPh sb="24" eb="26">
      <t>コウジ</t>
    </rPh>
    <rPh sb="26" eb="28">
      <t>ゼンタイ</t>
    </rPh>
    <rPh sb="29" eb="31">
      <t>エンカツ</t>
    </rPh>
    <rPh sb="32" eb="34">
      <t>シンチョク</t>
    </rPh>
    <rPh sb="35" eb="36">
      <t>ハカ</t>
    </rPh>
    <phoneticPr fontId="4"/>
  </si>
  <si>
    <t>c.軽鉄壁下地工事に先立ち、当該工事に係る立地条件等を十分把握した上で、工事の内容に
  応じた適切な人材（監理技術者、主任技術者）を配置し、指揮命令系統の明確な現場組織
  体制を組むとともに、工事関係者に工事の内容や使用機器材の特徴等を周知させる。</t>
    <rPh sb="2" eb="4">
      <t>ケイテツ</t>
    </rPh>
    <rPh sb="4" eb="5">
      <t>カベ</t>
    </rPh>
    <rPh sb="5" eb="7">
      <t>シタジ</t>
    </rPh>
    <rPh sb="7" eb="9">
      <t>コウジ</t>
    </rPh>
    <rPh sb="10" eb="12">
      <t>サキダ</t>
    </rPh>
    <rPh sb="14" eb="16">
      <t>トウガイ</t>
    </rPh>
    <rPh sb="16" eb="18">
      <t>コウジ</t>
    </rPh>
    <rPh sb="19" eb="20">
      <t>カカワ</t>
    </rPh>
    <rPh sb="21" eb="23">
      <t>リッチ</t>
    </rPh>
    <rPh sb="23" eb="25">
      <t>ジョウケン</t>
    </rPh>
    <rPh sb="25" eb="26">
      <t>トウ</t>
    </rPh>
    <rPh sb="27" eb="29">
      <t>ジュウブン</t>
    </rPh>
    <rPh sb="29" eb="31">
      <t>ハアク</t>
    </rPh>
    <rPh sb="33" eb="34">
      <t>ウエ</t>
    </rPh>
    <rPh sb="36" eb="38">
      <t>コウジ</t>
    </rPh>
    <rPh sb="39" eb="41">
      <t>ナイヨウ</t>
    </rPh>
    <rPh sb="45" eb="46">
      <t>オウ</t>
    </rPh>
    <rPh sb="48" eb="50">
      <t>テキセツ</t>
    </rPh>
    <rPh sb="51" eb="53">
      <t>ジンザイ</t>
    </rPh>
    <rPh sb="54" eb="56">
      <t>カンリ</t>
    </rPh>
    <rPh sb="56" eb="58">
      <t>ギジュツ</t>
    </rPh>
    <rPh sb="58" eb="59">
      <t>シャ</t>
    </rPh>
    <rPh sb="60" eb="62">
      <t>シュニン</t>
    </rPh>
    <rPh sb="62" eb="64">
      <t>ギジュツ</t>
    </rPh>
    <rPh sb="64" eb="65">
      <t>シャ</t>
    </rPh>
    <rPh sb="67" eb="69">
      <t>ハイチ</t>
    </rPh>
    <rPh sb="71" eb="73">
      <t>シキ</t>
    </rPh>
    <rPh sb="73" eb="75">
      <t>メイレイ</t>
    </rPh>
    <rPh sb="75" eb="77">
      <t>ケイトウ</t>
    </rPh>
    <rPh sb="78" eb="80">
      <t>メイカク</t>
    </rPh>
    <rPh sb="81" eb="83">
      <t>ゲンバ</t>
    </rPh>
    <rPh sb="83" eb="85">
      <t>ソシキ</t>
    </rPh>
    <rPh sb="88" eb="90">
      <t>タイセイ</t>
    </rPh>
    <rPh sb="91" eb="92">
      <t>ク</t>
    </rPh>
    <rPh sb="98" eb="100">
      <t>コウジ</t>
    </rPh>
    <rPh sb="100" eb="103">
      <t>カンケイシャ</t>
    </rPh>
    <rPh sb="104" eb="106">
      <t>コウジ</t>
    </rPh>
    <rPh sb="107" eb="109">
      <t>ナイヨウ</t>
    </rPh>
    <rPh sb="110" eb="112">
      <t>シヨウ</t>
    </rPh>
    <phoneticPr fontId="4"/>
  </si>
  <si>
    <t>d.工事の一部を協力会社に請負させる場合は、必要に応じて協力会社から、施工要領書、
  作業手順書等の提出を求める。</t>
    <rPh sb="2" eb="4">
      <t>コウジ</t>
    </rPh>
    <rPh sb="5" eb="7">
      <t>イチブ</t>
    </rPh>
    <rPh sb="8" eb="10">
      <t>キョウリョク</t>
    </rPh>
    <rPh sb="10" eb="12">
      <t>ガイシャ</t>
    </rPh>
    <rPh sb="13" eb="15">
      <t>ウケオ</t>
    </rPh>
    <rPh sb="18" eb="20">
      <t>バアイ</t>
    </rPh>
    <rPh sb="22" eb="24">
      <t>ヒツヨウ</t>
    </rPh>
    <rPh sb="25" eb="26">
      <t>オウ</t>
    </rPh>
    <rPh sb="28" eb="30">
      <t>キョウリョク</t>
    </rPh>
    <rPh sb="30" eb="32">
      <t>ガイシャ</t>
    </rPh>
    <rPh sb="35" eb="37">
      <t>セコウ</t>
    </rPh>
    <rPh sb="37" eb="39">
      <t>ヨウリョウ</t>
    </rPh>
    <rPh sb="39" eb="40">
      <t>ショ</t>
    </rPh>
    <rPh sb="44" eb="46">
      <t>サギョウ</t>
    </rPh>
    <rPh sb="46" eb="48">
      <t>テジュン</t>
    </rPh>
    <rPh sb="48" eb="49">
      <t>ショ</t>
    </rPh>
    <rPh sb="49" eb="50">
      <t>トウ</t>
    </rPh>
    <rPh sb="51" eb="53">
      <t>テイシュツ</t>
    </rPh>
    <rPh sb="54" eb="55">
      <t>モト</t>
    </rPh>
    <phoneticPr fontId="4"/>
  </si>
  <si>
    <t>e.作業主任者を選任すべき作業については、労働安全衛生法に基づいて作業主任者を
  選任する。</t>
    <rPh sb="2" eb="4">
      <t>サギョウ</t>
    </rPh>
    <rPh sb="4" eb="6">
      <t>シュニン</t>
    </rPh>
    <rPh sb="6" eb="7">
      <t>シャ</t>
    </rPh>
    <rPh sb="8" eb="10">
      <t>センニン</t>
    </rPh>
    <rPh sb="13" eb="15">
      <t>サギョウ</t>
    </rPh>
    <rPh sb="21" eb="23">
      <t>ロウドウ</t>
    </rPh>
    <rPh sb="23" eb="25">
      <t>アンゼン</t>
    </rPh>
    <rPh sb="25" eb="27">
      <t>エイセイ</t>
    </rPh>
    <rPh sb="27" eb="28">
      <t>ホウ</t>
    </rPh>
    <rPh sb="29" eb="30">
      <t>モト</t>
    </rPh>
    <rPh sb="33" eb="35">
      <t>サギョウ</t>
    </rPh>
    <rPh sb="35" eb="37">
      <t>シュニン</t>
    </rPh>
    <rPh sb="37" eb="38">
      <t>シャ</t>
    </rPh>
    <rPh sb="42" eb="44">
      <t>センニン</t>
    </rPh>
    <phoneticPr fontId="4"/>
  </si>
  <si>
    <t>6.1.3　工事現場の安全・衛生管理</t>
    <rPh sb="6" eb="8">
      <t>コウジ</t>
    </rPh>
    <rPh sb="8" eb="10">
      <t>ゲンバ</t>
    </rPh>
    <rPh sb="11" eb="13">
      <t>アンゼン</t>
    </rPh>
    <rPh sb="14" eb="16">
      <t>エイセイ</t>
    </rPh>
    <rPh sb="16" eb="18">
      <t>カンリ</t>
    </rPh>
    <phoneticPr fontId="4"/>
  </si>
  <si>
    <t>a.工事に先立ち、安全工程表を作成し、これに基づいて工事全体及び工程毎の安全・衛生管理
  を行う。</t>
    <phoneticPr fontId="4"/>
  </si>
  <si>
    <t>b.関連業者を含めた安全衛生協議組織を定めるとともに、定期的に会議を開催し、混在作業の
  調整、使用機器等の配置・移動等に関する協議を行い、安全作業を図る。</t>
    <rPh sb="2" eb="4">
      <t>カンレン</t>
    </rPh>
    <rPh sb="4" eb="6">
      <t>ギョウシャ</t>
    </rPh>
    <rPh sb="7" eb="8">
      <t>フク</t>
    </rPh>
    <rPh sb="10" eb="12">
      <t>アンゼン</t>
    </rPh>
    <rPh sb="12" eb="14">
      <t>エイセイ</t>
    </rPh>
    <rPh sb="14" eb="16">
      <t>キョウギ</t>
    </rPh>
    <rPh sb="16" eb="18">
      <t>ソシキ</t>
    </rPh>
    <rPh sb="19" eb="20">
      <t>サダ</t>
    </rPh>
    <rPh sb="27" eb="30">
      <t>テイキテキ</t>
    </rPh>
    <rPh sb="31" eb="33">
      <t>カイギ</t>
    </rPh>
    <rPh sb="34" eb="36">
      <t>カイサイ</t>
    </rPh>
    <rPh sb="38" eb="40">
      <t>コンザイ</t>
    </rPh>
    <rPh sb="40" eb="42">
      <t>サギョウ</t>
    </rPh>
    <rPh sb="46" eb="48">
      <t>チョウセイ</t>
    </rPh>
    <rPh sb="49" eb="51">
      <t>シヨウ</t>
    </rPh>
    <rPh sb="51" eb="53">
      <t>キキ</t>
    </rPh>
    <rPh sb="53" eb="54">
      <t>トウ</t>
    </rPh>
    <rPh sb="55" eb="57">
      <t>ハイチ</t>
    </rPh>
    <rPh sb="58" eb="60">
      <t>イドウ</t>
    </rPh>
    <rPh sb="60" eb="61">
      <t>トウ</t>
    </rPh>
    <rPh sb="62" eb="63">
      <t>カン</t>
    </rPh>
    <rPh sb="65" eb="67">
      <t>キョウギ</t>
    </rPh>
    <rPh sb="68" eb="69">
      <t>オコナ</t>
    </rPh>
    <rPh sb="71" eb="73">
      <t>アンゼン</t>
    </rPh>
    <rPh sb="73" eb="75">
      <t>サギョウ</t>
    </rPh>
    <rPh sb="76" eb="77">
      <t>ハカ</t>
    </rPh>
    <phoneticPr fontId="4"/>
  </si>
  <si>
    <t>c.工事に先立ち、緊急連絡体制、防火組織等の体制を整え、突発事故等に備える。</t>
    <rPh sb="2" eb="4">
      <t>コウジ</t>
    </rPh>
    <rPh sb="5" eb="7">
      <t>サキダ</t>
    </rPh>
    <rPh sb="9" eb="11">
      <t>キンキュウ</t>
    </rPh>
    <rPh sb="11" eb="13">
      <t>レンラク</t>
    </rPh>
    <rPh sb="13" eb="15">
      <t>タイセイ</t>
    </rPh>
    <rPh sb="16" eb="18">
      <t>ボウカ</t>
    </rPh>
    <rPh sb="18" eb="20">
      <t>ソシキ</t>
    </rPh>
    <rPh sb="20" eb="21">
      <t>トウ</t>
    </rPh>
    <rPh sb="22" eb="24">
      <t>タイセイ</t>
    </rPh>
    <rPh sb="25" eb="26">
      <t>トトノ</t>
    </rPh>
    <rPh sb="28" eb="30">
      <t>トッパツ</t>
    </rPh>
    <rPh sb="30" eb="32">
      <t>ジコ</t>
    </rPh>
    <rPh sb="32" eb="33">
      <t>トウ</t>
    </rPh>
    <rPh sb="34" eb="35">
      <t>ソナ</t>
    </rPh>
    <phoneticPr fontId="4"/>
  </si>
  <si>
    <t>d.必要に応じて、作業員の休憩所、更衣室、便所、洗面所等の設備を設け、作業員の衛生保持に
  努める。</t>
    <rPh sb="2" eb="4">
      <t>ヒツヨウ</t>
    </rPh>
    <rPh sb="5" eb="6">
      <t>オウ</t>
    </rPh>
    <rPh sb="9" eb="12">
      <t>サギョウイン</t>
    </rPh>
    <rPh sb="13" eb="15">
      <t>キュウケイ</t>
    </rPh>
    <rPh sb="15" eb="16">
      <t>ショ</t>
    </rPh>
    <rPh sb="17" eb="20">
      <t>コウイシツ</t>
    </rPh>
    <rPh sb="21" eb="23">
      <t>ベンジョ</t>
    </rPh>
    <rPh sb="24" eb="26">
      <t>センメン</t>
    </rPh>
    <rPh sb="26" eb="27">
      <t>ショ</t>
    </rPh>
    <rPh sb="27" eb="28">
      <t>トウ</t>
    </rPh>
    <rPh sb="29" eb="31">
      <t>セツビ</t>
    </rPh>
    <rPh sb="32" eb="33">
      <t>モウ</t>
    </rPh>
    <rPh sb="35" eb="38">
      <t>サギョウイン</t>
    </rPh>
    <rPh sb="39" eb="41">
      <t>エイセイ</t>
    </rPh>
    <rPh sb="41" eb="43">
      <t>ホジ</t>
    </rPh>
    <rPh sb="47" eb="48">
      <t>ツト</t>
    </rPh>
    <phoneticPr fontId="4"/>
  </si>
  <si>
    <t>e.工事現場においては、整理・整頓を行い、特に落下物による事故及び墜落等の
  事故防止に努める。</t>
    <rPh sb="2" eb="4">
      <t>コウジ</t>
    </rPh>
    <rPh sb="4" eb="6">
      <t>ゲンバ</t>
    </rPh>
    <rPh sb="12" eb="14">
      <t>セイリ</t>
    </rPh>
    <rPh sb="15" eb="17">
      <t>セイトン</t>
    </rPh>
    <rPh sb="18" eb="19">
      <t>オコナ</t>
    </rPh>
    <rPh sb="21" eb="22">
      <t>トク</t>
    </rPh>
    <rPh sb="23" eb="25">
      <t>ラッカ</t>
    </rPh>
    <rPh sb="25" eb="26">
      <t>ブツ</t>
    </rPh>
    <rPh sb="29" eb="31">
      <t>ジコ</t>
    </rPh>
    <rPh sb="31" eb="32">
      <t>オヨ</t>
    </rPh>
    <rPh sb="33" eb="35">
      <t>ツイラク</t>
    </rPh>
    <rPh sb="35" eb="36">
      <t>トウ</t>
    </rPh>
    <rPh sb="40" eb="42">
      <t>ジコ</t>
    </rPh>
    <rPh sb="42" eb="44">
      <t>ボウシ</t>
    </rPh>
    <rPh sb="45" eb="46">
      <t>ツト</t>
    </rPh>
    <phoneticPr fontId="4"/>
  </si>
  <si>
    <t>f.工事に当たって資格が必要な作業は、その有資格者に行わせる。</t>
    <rPh sb="2" eb="4">
      <t>コウジ</t>
    </rPh>
    <rPh sb="5" eb="6">
      <t>ア</t>
    </rPh>
    <rPh sb="9" eb="11">
      <t>シカク</t>
    </rPh>
    <rPh sb="12" eb="14">
      <t>ヒツヨウ</t>
    </rPh>
    <rPh sb="15" eb="17">
      <t>サギョウ</t>
    </rPh>
    <rPh sb="21" eb="25">
      <t>ユウシカクシャ</t>
    </rPh>
    <rPh sb="26" eb="27">
      <t>オコナ</t>
    </rPh>
    <phoneticPr fontId="4"/>
  </si>
  <si>
    <t>g.作業員に対し、現場への新規入場の際に、現場における安全衛生上の教育を行う。</t>
    <rPh sb="2" eb="5">
      <t>サギョウイン</t>
    </rPh>
    <rPh sb="6" eb="7">
      <t>タイ</t>
    </rPh>
    <rPh sb="9" eb="11">
      <t>ゲンバ</t>
    </rPh>
    <rPh sb="13" eb="15">
      <t>シンキ</t>
    </rPh>
    <rPh sb="15" eb="17">
      <t>ニュウジョウ</t>
    </rPh>
    <rPh sb="18" eb="19">
      <t>サイ</t>
    </rPh>
    <rPh sb="21" eb="23">
      <t>ゲンバ</t>
    </rPh>
    <rPh sb="27" eb="29">
      <t>アンゼン</t>
    </rPh>
    <rPh sb="29" eb="31">
      <t>エイセイ</t>
    </rPh>
    <rPh sb="31" eb="32">
      <t>ジョウ</t>
    </rPh>
    <rPh sb="33" eb="35">
      <t>キョウイク</t>
    </rPh>
    <rPh sb="36" eb="37">
      <t>オコナ</t>
    </rPh>
    <phoneticPr fontId="4"/>
  </si>
  <si>
    <t>h.粉塵による健康障害防止のため、作業員には、防塵マスクを着用、作業着等の清潔保持の
  励行に努めさせる。</t>
    <rPh sb="2" eb="4">
      <t>フンジン</t>
    </rPh>
    <rPh sb="7" eb="9">
      <t>ケンコウ</t>
    </rPh>
    <rPh sb="9" eb="11">
      <t>ショウガイ</t>
    </rPh>
    <rPh sb="11" eb="13">
      <t>ボウシ</t>
    </rPh>
    <rPh sb="17" eb="20">
      <t>サギョウイン</t>
    </rPh>
    <rPh sb="23" eb="25">
      <t>ボウジン</t>
    </rPh>
    <rPh sb="29" eb="31">
      <t>チャクヨウ</t>
    </rPh>
    <rPh sb="32" eb="35">
      <t>サギョウギ</t>
    </rPh>
    <rPh sb="35" eb="36">
      <t>トウ</t>
    </rPh>
    <rPh sb="37" eb="39">
      <t>セイケツ</t>
    </rPh>
    <rPh sb="39" eb="41">
      <t>ホジ</t>
    </rPh>
    <rPh sb="45" eb="47">
      <t>レイコウ</t>
    </rPh>
    <rPh sb="48" eb="49">
      <t>ツト</t>
    </rPh>
    <phoneticPr fontId="4"/>
  </si>
  <si>
    <t xml:space="preserve">i.やむを得ず工事現場外の道路上（上空を含む）において、作業し、車両・機械等を置き
  又は作動させる場合は、通行者等が安全に通行できるよう措置し、誘導員を配置し、
  公衆災害の防止を図る。 </t>
    <rPh sb="5" eb="6">
      <t>エ</t>
    </rPh>
    <rPh sb="7" eb="9">
      <t>コウジ</t>
    </rPh>
    <rPh sb="9" eb="11">
      <t>ゲンバ</t>
    </rPh>
    <rPh sb="11" eb="12">
      <t>ガイ</t>
    </rPh>
    <rPh sb="13" eb="15">
      <t>ドウロ</t>
    </rPh>
    <rPh sb="15" eb="16">
      <t>ジョウ</t>
    </rPh>
    <rPh sb="17" eb="19">
      <t>ジョウクウ</t>
    </rPh>
    <rPh sb="20" eb="21">
      <t>フク</t>
    </rPh>
    <rPh sb="28" eb="30">
      <t>サギョウ</t>
    </rPh>
    <rPh sb="32" eb="34">
      <t>シャリョウ</t>
    </rPh>
    <rPh sb="44" eb="45">
      <t>マタ</t>
    </rPh>
    <rPh sb="46" eb="48">
      <t>サドウ</t>
    </rPh>
    <rPh sb="51" eb="53">
      <t>バアイ</t>
    </rPh>
    <rPh sb="55" eb="57">
      <t>ツウコウ</t>
    </rPh>
    <rPh sb="57" eb="58">
      <t>シャ</t>
    </rPh>
    <rPh sb="58" eb="59">
      <t>トウ</t>
    </rPh>
    <rPh sb="60" eb="62">
      <t>アンゼン</t>
    </rPh>
    <rPh sb="63" eb="65">
      <t>ツウコウ</t>
    </rPh>
    <rPh sb="70" eb="72">
      <t>ソチ</t>
    </rPh>
    <rPh sb="74" eb="76">
      <t>ユウドウ</t>
    </rPh>
    <rPh sb="76" eb="77">
      <t>イン</t>
    </rPh>
    <rPh sb="85" eb="87">
      <t>コウシュウ</t>
    </rPh>
    <rPh sb="87" eb="89">
      <t>サイガイ</t>
    </rPh>
    <rPh sb="90" eb="92">
      <t>ボウシ</t>
    </rPh>
    <rPh sb="93" eb="94">
      <t>ハカ</t>
    </rPh>
    <phoneticPr fontId="4"/>
  </si>
  <si>
    <t>j.工事計画書・作業手順に基づいて、作業方法・作業内容・作業量等を作業員に周知させる。</t>
    <rPh sb="2" eb="4">
      <t>コウジ</t>
    </rPh>
    <rPh sb="4" eb="6">
      <t>ケイカク</t>
    </rPh>
    <rPh sb="6" eb="7">
      <t>ショ</t>
    </rPh>
    <rPh sb="8" eb="10">
      <t>サギョウ</t>
    </rPh>
    <rPh sb="10" eb="12">
      <t>テジュン</t>
    </rPh>
    <rPh sb="13" eb="14">
      <t>モト</t>
    </rPh>
    <rPh sb="18" eb="20">
      <t>サギョウ</t>
    </rPh>
    <rPh sb="20" eb="22">
      <t>ホウホウ</t>
    </rPh>
    <rPh sb="23" eb="25">
      <t>サギョウ</t>
    </rPh>
    <rPh sb="25" eb="27">
      <t>ナイヨウ</t>
    </rPh>
    <rPh sb="28" eb="30">
      <t>サギョウ</t>
    </rPh>
    <rPh sb="30" eb="31">
      <t>リョウ</t>
    </rPh>
    <rPh sb="31" eb="32">
      <t>トウ</t>
    </rPh>
    <rPh sb="33" eb="36">
      <t>サギョウイン</t>
    </rPh>
    <rPh sb="37" eb="39">
      <t>シュウチ</t>
    </rPh>
    <phoneticPr fontId="4"/>
  </si>
  <si>
    <t>6.1.4　火災防止</t>
    <rPh sb="6" eb="8">
      <t>カサイ</t>
    </rPh>
    <rPh sb="8" eb="10">
      <t>ボウシ</t>
    </rPh>
    <phoneticPr fontId="4"/>
  </si>
  <si>
    <t>a.火気を使用する場合には、その場所に不燃材料の囲いを設ける等引火・延焼防止する措置を
  講ずるほか、次の各号の掲げる措置を講ずる。</t>
    <rPh sb="2" eb="4">
      <t>カキ</t>
    </rPh>
    <rPh sb="5" eb="7">
      <t>シヨウ</t>
    </rPh>
    <rPh sb="9" eb="11">
      <t>バアイ</t>
    </rPh>
    <rPh sb="16" eb="18">
      <t>バショ</t>
    </rPh>
    <rPh sb="19" eb="21">
      <t>フネン</t>
    </rPh>
    <rPh sb="21" eb="23">
      <t>ザイリョウ</t>
    </rPh>
    <rPh sb="24" eb="25">
      <t>カコ</t>
    </rPh>
    <rPh sb="27" eb="28">
      <t>モウ</t>
    </rPh>
    <rPh sb="30" eb="31">
      <t>トウ</t>
    </rPh>
    <rPh sb="31" eb="33">
      <t>インカ</t>
    </rPh>
    <rPh sb="34" eb="36">
      <t>エンショウ</t>
    </rPh>
    <rPh sb="36" eb="38">
      <t>ボウシ</t>
    </rPh>
    <rPh sb="40" eb="42">
      <t>ソチ</t>
    </rPh>
    <rPh sb="46" eb="47">
      <t>コウ</t>
    </rPh>
    <rPh sb="52" eb="53">
      <t>ツギ</t>
    </rPh>
    <rPh sb="54" eb="56">
      <t>カクゴウ</t>
    </rPh>
    <rPh sb="57" eb="58">
      <t>カカ</t>
    </rPh>
    <rPh sb="60" eb="62">
      <t>ソチ</t>
    </rPh>
    <rPh sb="63" eb="64">
      <t>コウ</t>
    </rPh>
    <phoneticPr fontId="4"/>
  </si>
  <si>
    <t>(1)</t>
    <phoneticPr fontId="4"/>
  </si>
  <si>
    <t>火気の使用は、工事の目的に直接必要な最小限度にとどめる。</t>
    <rPh sb="0" eb="2">
      <t>カキ</t>
    </rPh>
    <rPh sb="3" eb="5">
      <t>シヨウ</t>
    </rPh>
    <rPh sb="7" eb="9">
      <t>コウジ</t>
    </rPh>
    <rPh sb="10" eb="12">
      <t>モクテキ</t>
    </rPh>
    <rPh sb="13" eb="15">
      <t>チョクセツ</t>
    </rPh>
    <rPh sb="15" eb="17">
      <t>ヒツヨウ</t>
    </rPh>
    <rPh sb="18" eb="21">
      <t>サイショウゲン</t>
    </rPh>
    <rPh sb="21" eb="22">
      <t>ド</t>
    </rPh>
    <phoneticPr fontId="4"/>
  </si>
  <si>
    <t>(2)</t>
  </si>
  <si>
    <t>火のつき易いものの近くで火気の使用はしない。</t>
    <rPh sb="0" eb="1">
      <t>ヒ</t>
    </rPh>
    <rPh sb="4" eb="5">
      <t>ヤス</t>
    </rPh>
    <rPh sb="9" eb="10">
      <t>チカ</t>
    </rPh>
    <rPh sb="12" eb="14">
      <t>カキ</t>
    </rPh>
    <rPh sb="15" eb="17">
      <t>シヨウ</t>
    </rPh>
    <phoneticPr fontId="4"/>
  </si>
  <si>
    <t>(3)</t>
  </si>
  <si>
    <t>火気の使用場所のそばには消火器・簡易消火用具等の適切な消火用水を準備する。</t>
    <rPh sb="0" eb="2">
      <t>カキ</t>
    </rPh>
    <rPh sb="3" eb="5">
      <t>シヨウ</t>
    </rPh>
    <rPh sb="5" eb="7">
      <t>バショ</t>
    </rPh>
    <rPh sb="12" eb="14">
      <t>ショウカ</t>
    </rPh>
    <rPh sb="14" eb="15">
      <t>キ</t>
    </rPh>
    <rPh sb="16" eb="18">
      <t>カンイ</t>
    </rPh>
    <rPh sb="18" eb="20">
      <t>ショウカ</t>
    </rPh>
    <rPh sb="20" eb="22">
      <t>ヨウグ</t>
    </rPh>
    <rPh sb="22" eb="23">
      <t>トウ</t>
    </rPh>
    <rPh sb="24" eb="26">
      <t>テキセツ</t>
    </rPh>
    <rPh sb="27" eb="29">
      <t>ショウカ</t>
    </rPh>
    <rPh sb="29" eb="31">
      <t>ヨウスイ</t>
    </rPh>
    <rPh sb="32" eb="34">
      <t>ジュンビ</t>
    </rPh>
    <phoneticPr fontId="4"/>
  </si>
  <si>
    <t xml:space="preserve">(4)
</t>
    <phoneticPr fontId="4"/>
  </si>
  <si>
    <t>作業員用のための暖房用等、直接工事以外の目的に使用する場合には、あらかじめ、
その使用場所を指定する。</t>
    <rPh sb="0" eb="3">
      <t>サギョウイン</t>
    </rPh>
    <rPh sb="3" eb="4">
      <t>ヨウ</t>
    </rPh>
    <rPh sb="8" eb="10">
      <t>ダンボウ</t>
    </rPh>
    <rPh sb="10" eb="11">
      <t>ヨウ</t>
    </rPh>
    <rPh sb="11" eb="12">
      <t>トウ</t>
    </rPh>
    <rPh sb="13" eb="15">
      <t>チョクセツ</t>
    </rPh>
    <rPh sb="15" eb="17">
      <t>コウジ</t>
    </rPh>
    <rPh sb="17" eb="19">
      <t>イガイ</t>
    </rPh>
    <rPh sb="20" eb="22">
      <t>モクテキ</t>
    </rPh>
    <rPh sb="23" eb="25">
      <t>シヨウ</t>
    </rPh>
    <rPh sb="27" eb="29">
      <t>バアイ</t>
    </rPh>
    <rPh sb="41" eb="43">
      <t>シヨウ</t>
    </rPh>
    <rPh sb="43" eb="45">
      <t>バショ</t>
    </rPh>
    <rPh sb="46" eb="48">
      <t>シテイ</t>
    </rPh>
    <phoneticPr fontId="4"/>
  </si>
  <si>
    <t>6.1.5　巡視</t>
    <rPh sb="6" eb="8">
      <t>ジュンシ</t>
    </rPh>
    <phoneticPr fontId="4"/>
  </si>
  <si>
    <t>a.現場代理人による軽鉄壁下地工事現場及びその周辺の安全巡視を行い労働災害・
  公衆災害の防止に努める。</t>
    <rPh sb="2" eb="4">
      <t>ゲンバ</t>
    </rPh>
    <rPh sb="4" eb="7">
      <t>ダイリニン</t>
    </rPh>
    <rPh sb="10" eb="12">
      <t>ケイテツ</t>
    </rPh>
    <rPh sb="12" eb="13">
      <t>カベ</t>
    </rPh>
    <rPh sb="13" eb="15">
      <t>シタジ</t>
    </rPh>
    <rPh sb="15" eb="17">
      <t>コウジ</t>
    </rPh>
    <rPh sb="17" eb="19">
      <t>ゲンバ</t>
    </rPh>
    <rPh sb="19" eb="20">
      <t>オヨ</t>
    </rPh>
    <rPh sb="23" eb="25">
      <t>シュウヘン</t>
    </rPh>
    <rPh sb="26" eb="28">
      <t>アンゼン</t>
    </rPh>
    <rPh sb="28" eb="30">
      <t>ジュンシ</t>
    </rPh>
    <rPh sb="31" eb="32">
      <t>オコナ</t>
    </rPh>
    <rPh sb="33" eb="35">
      <t>ロウドウ</t>
    </rPh>
    <rPh sb="35" eb="37">
      <t>サイガイ</t>
    </rPh>
    <rPh sb="41" eb="43">
      <t>コウシュウ</t>
    </rPh>
    <rPh sb="43" eb="45">
      <t>サイガイ</t>
    </rPh>
    <rPh sb="46" eb="48">
      <t>ボウシ</t>
    </rPh>
    <rPh sb="49" eb="50">
      <t>ツト</t>
    </rPh>
    <phoneticPr fontId="4"/>
  </si>
  <si>
    <t>b.軽鉄壁下地工事中に、危険が無いかを点検する。</t>
    <rPh sb="2" eb="4">
      <t>ケイテツ</t>
    </rPh>
    <rPh sb="4" eb="5">
      <t>カベ</t>
    </rPh>
    <rPh sb="5" eb="7">
      <t>シタジ</t>
    </rPh>
    <rPh sb="7" eb="9">
      <t>コウジ</t>
    </rPh>
    <rPh sb="9" eb="10">
      <t>チュウ</t>
    </rPh>
    <rPh sb="12" eb="14">
      <t>キケン</t>
    </rPh>
    <rPh sb="15" eb="16">
      <t>ナ</t>
    </rPh>
    <rPh sb="19" eb="21">
      <t>テンケン</t>
    </rPh>
    <phoneticPr fontId="4"/>
  </si>
  <si>
    <t>c.飛来落下物に対する養生設備の状況を点検する。</t>
    <rPh sb="2" eb="4">
      <t>ヒライ</t>
    </rPh>
    <rPh sb="4" eb="6">
      <t>ラッカ</t>
    </rPh>
    <rPh sb="6" eb="7">
      <t>ブツ</t>
    </rPh>
    <rPh sb="8" eb="9">
      <t>タイ</t>
    </rPh>
    <rPh sb="11" eb="13">
      <t>ヨウジョウ</t>
    </rPh>
    <rPh sb="13" eb="15">
      <t>セツビ</t>
    </rPh>
    <rPh sb="16" eb="18">
      <t>ジョウキョウ</t>
    </rPh>
    <rPh sb="19" eb="21">
      <t>テンケン</t>
    </rPh>
    <phoneticPr fontId="4"/>
  </si>
  <si>
    <t>6.1.6　事故発生時の措置</t>
    <rPh sb="6" eb="8">
      <t>ジコ</t>
    </rPh>
    <rPh sb="8" eb="10">
      <t>ハッセイ</t>
    </rPh>
    <rPh sb="10" eb="11">
      <t>ジ</t>
    </rPh>
    <rPh sb="12" eb="14">
      <t>ソチ</t>
    </rPh>
    <phoneticPr fontId="4"/>
  </si>
  <si>
    <t>a.工事中に事故が発生し、又は公衆に危害を及ぼした場合には、直ちに応急処置及び
  関係機関への連絡を行うとともに類似の事故が再発しないよう対策を講じる。</t>
    <rPh sb="2" eb="4">
      <t>コウジ</t>
    </rPh>
    <rPh sb="4" eb="5">
      <t>チュウ</t>
    </rPh>
    <rPh sb="6" eb="8">
      <t>ジコ</t>
    </rPh>
    <rPh sb="9" eb="11">
      <t>ハッセイ</t>
    </rPh>
    <rPh sb="13" eb="14">
      <t>マタ</t>
    </rPh>
    <rPh sb="15" eb="17">
      <t>コウシュウ</t>
    </rPh>
    <rPh sb="18" eb="20">
      <t>キガイ</t>
    </rPh>
    <rPh sb="21" eb="22">
      <t>オヨ</t>
    </rPh>
    <rPh sb="25" eb="27">
      <t>バアイ</t>
    </rPh>
    <rPh sb="30" eb="31">
      <t>チョク</t>
    </rPh>
    <rPh sb="33" eb="35">
      <t>オウキュウ</t>
    </rPh>
    <rPh sb="35" eb="37">
      <t>ショチ</t>
    </rPh>
    <rPh sb="37" eb="38">
      <t>オヨ</t>
    </rPh>
    <rPh sb="42" eb="44">
      <t>カンケイ</t>
    </rPh>
    <rPh sb="44" eb="46">
      <t>キカン</t>
    </rPh>
    <rPh sb="48" eb="50">
      <t>レンラク</t>
    </rPh>
    <rPh sb="51" eb="52">
      <t>オコナ</t>
    </rPh>
    <rPh sb="57" eb="59">
      <t>ルイジ</t>
    </rPh>
    <rPh sb="60" eb="62">
      <t>ジコ</t>
    </rPh>
    <rPh sb="63" eb="65">
      <t>サイハツ</t>
    </rPh>
    <rPh sb="70" eb="72">
      <t>タイサク</t>
    </rPh>
    <rPh sb="73" eb="74">
      <t>コウ</t>
    </rPh>
    <phoneticPr fontId="4"/>
  </si>
  <si>
    <t>6.2.安全衛生管理体制</t>
    <rPh sb="4" eb="6">
      <t>アンゼン</t>
    </rPh>
    <rPh sb="6" eb="8">
      <t>エイセイ</t>
    </rPh>
    <rPh sb="8" eb="10">
      <t>カンリ</t>
    </rPh>
    <rPh sb="10" eb="12">
      <t>タイセイ</t>
    </rPh>
    <phoneticPr fontId="5"/>
  </si>
  <si>
    <t>作業所名</t>
  </si>
  <si>
    <t>ＴＥＬ</t>
  </si>
  <si>
    <t>ＦＡＸ</t>
  </si>
  <si>
    <t>（統責者に○をつける）</t>
    <phoneticPr fontId="4"/>
  </si>
  <si>
    <t>安全環境部</t>
    <rPh sb="0" eb="2">
      <t>アンゼン</t>
    </rPh>
    <rPh sb="2" eb="4">
      <t>カンキョウ</t>
    </rPh>
    <rPh sb="4" eb="5">
      <t>ブ</t>
    </rPh>
    <phoneticPr fontId="5"/>
  </si>
  <si>
    <t>現場代理人</t>
    <rPh sb="0" eb="2">
      <t>ゲンバ</t>
    </rPh>
    <rPh sb="2" eb="5">
      <t>ダイリニン</t>
    </rPh>
    <phoneticPr fontId="4"/>
  </si>
  <si>
    <t>℡</t>
  </si>
  <si>
    <t>技術部</t>
    <rPh sb="0" eb="2">
      <t>ギジュツ</t>
    </rPh>
    <rPh sb="2" eb="3">
      <t>ブ</t>
    </rPh>
    <phoneticPr fontId="5"/>
  </si>
  <si>
    <t>必要有資格</t>
  </si>
  <si>
    <t>１．</t>
  </si>
  <si>
    <t>足場の組立て等作業従事者特別教育</t>
    <phoneticPr fontId="4"/>
  </si>
  <si>
    <t>２．</t>
  </si>
  <si>
    <t>玉掛技能講習</t>
  </si>
  <si>
    <t>３．</t>
  </si>
  <si>
    <t>アーク溶接特別教育</t>
    <rPh sb="3" eb="5">
      <t>ヨウセツ</t>
    </rPh>
    <rPh sb="5" eb="7">
      <t>トクベツ</t>
    </rPh>
    <rPh sb="7" eb="9">
      <t>キョウイク</t>
    </rPh>
    <phoneticPr fontId="4"/>
  </si>
  <si>
    <t>軽量鉄骨下地工事担当者</t>
    <rPh sb="0" eb="1">
      <t>ケイ</t>
    </rPh>
    <rPh sb="1" eb="2">
      <t>リョウ</t>
    </rPh>
    <rPh sb="2" eb="3">
      <t>テツ</t>
    </rPh>
    <rPh sb="3" eb="4">
      <t>ホネ</t>
    </rPh>
    <rPh sb="4" eb="6">
      <t>シタジ</t>
    </rPh>
    <phoneticPr fontId="5"/>
  </si>
  <si>
    <t>４．</t>
  </si>
  <si>
    <t>研削といし取替え等に係る業務特別教育</t>
    <rPh sb="0" eb="2">
      <t>ケンサク</t>
    </rPh>
    <rPh sb="5" eb="6">
      <t>ト</t>
    </rPh>
    <rPh sb="6" eb="7">
      <t>カ</t>
    </rPh>
    <rPh sb="8" eb="9">
      <t>トウ</t>
    </rPh>
    <rPh sb="10" eb="11">
      <t>カカワ</t>
    </rPh>
    <rPh sb="12" eb="14">
      <t>ギョウム</t>
    </rPh>
    <rPh sb="14" eb="16">
      <t>トクベツ</t>
    </rPh>
    <rPh sb="16" eb="18">
      <t>キョウイク</t>
    </rPh>
    <phoneticPr fontId="4"/>
  </si>
  <si>
    <t>５．</t>
  </si>
  <si>
    <t>高所作業車(１０ｍ未満)の運転特別教育</t>
    <rPh sb="15" eb="17">
      <t>トクベツ</t>
    </rPh>
    <rPh sb="17" eb="19">
      <t>キョウイク</t>
    </rPh>
    <phoneticPr fontId="4"/>
  </si>
  <si>
    <t>６．</t>
  </si>
  <si>
    <t>７．</t>
  </si>
  <si>
    <t>８．</t>
  </si>
  <si>
    <t>９．</t>
  </si>
  <si>
    <t>10.</t>
  </si>
  <si>
    <t>11.</t>
  </si>
  <si>
    <t>12.</t>
  </si>
  <si>
    <t>13.</t>
  </si>
  <si>
    <t>14.</t>
  </si>
  <si>
    <t>法定職長教育</t>
  </si>
  <si>
    <t>工事担当責任者（現場代理人）</t>
  </si>
  <si>
    <t>※数字を（    ）内に記入する。</t>
  </si>
  <si>
    <t>(</t>
  </si>
  <si>
    <t>）</t>
  </si>
  <si>
    <t>No</t>
  </si>
  <si>
    <t>※関係組織は、破線を実線にする。</t>
  </si>
  <si>
    <t>安全衛生責任者（職長）</t>
  </si>
  <si>
    <t>（</t>
  </si>
  <si>
    <t>次）</t>
  </si>
  <si>
    <t>工事担当者（現場代理人）</t>
  </si>
  <si>
    <t>作業指揮者（職長）</t>
    <rPh sb="2" eb="4">
      <t>シキ</t>
    </rPh>
    <rPh sb="6" eb="8">
      <t>ショクチョウ</t>
    </rPh>
    <phoneticPr fontId="4"/>
  </si>
  <si>
    <t>正</t>
  </si>
  <si>
    <t>副</t>
  </si>
  <si>
    <t>その他の資格</t>
  </si>
  <si>
    <t>6.3　現場入場ルート</t>
    <rPh sb="4" eb="6">
      <t>ゲンバ</t>
    </rPh>
    <rPh sb="6" eb="8">
      <t>ニュウジョウ</t>
    </rPh>
    <phoneticPr fontId="4"/>
  </si>
  <si>
    <t>※）詳細地図を貼付し、ルートについて矢印を付けて明示する。</t>
    <rPh sb="2" eb="4">
      <t>ショウサイ</t>
    </rPh>
    <rPh sb="4" eb="6">
      <t>チズ</t>
    </rPh>
    <rPh sb="7" eb="9">
      <t>テンプ</t>
    </rPh>
    <rPh sb="18" eb="20">
      <t>ヤジルシ</t>
    </rPh>
    <rPh sb="21" eb="22">
      <t>ツ</t>
    </rPh>
    <rPh sb="24" eb="26">
      <t>メイジ</t>
    </rPh>
    <phoneticPr fontId="4"/>
  </si>
  <si>
    <t>6.4　火気使用チェックシート</t>
    <rPh sb="4" eb="6">
      <t>カキ</t>
    </rPh>
    <rPh sb="6" eb="8">
      <t>シヨウ</t>
    </rPh>
    <phoneticPr fontId="4"/>
  </si>
  <si>
    <t>・火気使用に際し、作業前、作業中、作業後のチェック項目と責任分担を確認する</t>
    <rPh sb="1" eb="3">
      <t>カキ</t>
    </rPh>
    <rPh sb="3" eb="5">
      <t>シヨウ</t>
    </rPh>
    <rPh sb="6" eb="7">
      <t>サイ</t>
    </rPh>
    <rPh sb="9" eb="11">
      <t>サギョウ</t>
    </rPh>
    <rPh sb="11" eb="12">
      <t>マエ</t>
    </rPh>
    <rPh sb="13" eb="16">
      <t>サギョウチュウ</t>
    </rPh>
    <rPh sb="17" eb="19">
      <t>サギョウ</t>
    </rPh>
    <rPh sb="19" eb="20">
      <t>ゴ</t>
    </rPh>
    <rPh sb="25" eb="27">
      <t>コウモク</t>
    </rPh>
    <rPh sb="28" eb="30">
      <t>セキニン</t>
    </rPh>
    <rPh sb="30" eb="32">
      <t>ブンタン</t>
    </rPh>
    <rPh sb="33" eb="35">
      <t>カクニン</t>
    </rPh>
    <phoneticPr fontId="4"/>
  </si>
  <si>
    <t>責任分担○印</t>
  </si>
  <si>
    <t>当社</t>
  </si>
  <si>
    <t>協力会社</t>
    <rPh sb="0" eb="4">
      <t>キョウリョクカイシャ</t>
    </rPh>
    <phoneticPr fontId="4"/>
  </si>
  <si>
    <t>１）</t>
  </si>
  <si>
    <t>火気使用場所の把握</t>
  </si>
  <si>
    <t>　関係者全員による作業計画の確認（現地KY）</t>
  </si>
  <si>
    <t>２）</t>
  </si>
  <si>
    <t>火花養生</t>
  </si>
  <si>
    <t>　計画時の設備が完全に設置又は準備されているか</t>
  </si>
  <si>
    <t>３）</t>
  </si>
  <si>
    <t>消火設備</t>
  </si>
  <si>
    <t>　消火設備の位置、数量の確認（現地ＫＹ）</t>
  </si>
  <si>
    <t>４）</t>
  </si>
  <si>
    <t>防火管理組織および管理</t>
  </si>
  <si>
    <t>　前日までに統責者は各自に役割、職務を理解させる</t>
    <rPh sb="6" eb="8">
      <t>トウセキ</t>
    </rPh>
    <rPh sb="8" eb="9">
      <t>シャ</t>
    </rPh>
    <phoneticPr fontId="4"/>
  </si>
  <si>
    <t>　作業前の各自の役割、職務の確認</t>
  </si>
  <si>
    <t>　監視人、散水者は選任したか</t>
    <phoneticPr fontId="4"/>
  </si>
  <si>
    <t>監視人：</t>
  </si>
  <si>
    <t>散水者：</t>
  </si>
  <si>
    <t>５）</t>
    <phoneticPr fontId="4"/>
  </si>
  <si>
    <t>配管およびダクト</t>
  </si>
  <si>
    <t>　時間を決めて当社、協力会社合同で巡回する</t>
    <rPh sb="10" eb="14">
      <t>キョウリョクカイシャ</t>
    </rPh>
    <phoneticPr fontId="4"/>
  </si>
  <si>
    <t>巡回時間：</t>
  </si>
  <si>
    <t>：</t>
  </si>
  <si>
    <t>.</t>
  </si>
  <si>
    <t>巡回者　 :</t>
  </si>
  <si>
    <t>当　　　社</t>
  </si>
  <si>
    <t>巡回時確認事項</t>
  </si>
  <si>
    <t>　周辺の可燃物の有無</t>
  </si>
  <si>
    <t>　専任監視人、散水者は適正配置になっているか</t>
  </si>
  <si>
    <t>　消火設備は計画どおりに配置、維持されているか</t>
  </si>
  <si>
    <t>　仮設設備の維持管理状況の確認（火受け、足場等）</t>
  </si>
  <si>
    <t>作業終了後の巡回の実施</t>
  </si>
  <si>
    <t>原則として２時間後は必ず実施する</t>
  </si>
  <si>
    <t>原則として作業中の巡回ﾒﾝﾊﾞ-と同じとする</t>
  </si>
  <si>
    <t>　工具類、消火設備等が整頓されているか</t>
    <phoneticPr fontId="4"/>
  </si>
  <si>
    <t>7.　その他</t>
    <rPh sb="5" eb="6">
      <t>タ</t>
    </rPh>
    <phoneticPr fontId="4"/>
  </si>
  <si>
    <t>7.1　有資格者一覧表及び免許書写し等</t>
    <phoneticPr fontId="4"/>
  </si>
  <si>
    <t>7.2　カタログ類</t>
    <rPh sb="8" eb="9">
      <t>ルイ</t>
    </rPh>
    <phoneticPr fontId="4"/>
  </si>
  <si>
    <t>7.3　参考資料</t>
    <rPh sb="4" eb="6">
      <t>サンコウ</t>
    </rPh>
    <rPh sb="6" eb="8">
      <t>シリョウ</t>
    </rPh>
    <phoneticPr fontId="4"/>
  </si>
  <si>
    <t>【軽鉄壁下地工事】○○協力会社</t>
    <rPh sb="1" eb="3">
      <t>ケイテツ</t>
    </rPh>
    <rPh sb="3" eb="4">
      <t>カベ</t>
    </rPh>
    <rPh sb="4" eb="6">
      <t>シタジ</t>
    </rPh>
    <rPh sb="6" eb="8">
      <t>コウジ</t>
    </rPh>
    <rPh sb="11" eb="13">
      <t>キョウリョク</t>
    </rPh>
    <rPh sb="13" eb="15">
      <t>カイシャ</t>
    </rPh>
    <phoneticPr fontId="5"/>
  </si>
  <si>
    <t>一次協力会社</t>
    <rPh sb="2" eb="4">
      <t>キョウリョク</t>
    </rPh>
    <rPh sb="4" eb="6">
      <t>カイシャ</t>
    </rPh>
    <phoneticPr fontId="4"/>
  </si>
  <si>
    <t>　　　　　　　　会社（　　　）</t>
    <rPh sb="8" eb="10">
      <t>カイシャ</t>
    </rPh>
    <phoneticPr fontId="5"/>
  </si>
  <si>
    <t>軽鉄下地工事協力会社(壁)</t>
    <rPh sb="0" eb="1">
      <t>ケイ</t>
    </rPh>
    <rPh sb="1" eb="2">
      <t>テツ</t>
    </rPh>
    <rPh sb="2" eb="4">
      <t>シタジ</t>
    </rPh>
    <rPh sb="4" eb="6">
      <t>コウジ</t>
    </rPh>
    <rPh sb="6" eb="8">
      <t>キョウリョク</t>
    </rPh>
    <rPh sb="8" eb="10">
      <t>カイシャ</t>
    </rPh>
    <rPh sb="11" eb="12">
      <t>カベ</t>
    </rPh>
    <phoneticPr fontId="5"/>
  </si>
  <si>
    <t>6.3 現場入場ルート</t>
    <rPh sb="4" eb="6">
      <t>ゲンバ</t>
    </rPh>
    <rPh sb="6" eb="8">
      <t>ニュウジョウ</t>
    </rPh>
    <phoneticPr fontId="6"/>
  </si>
  <si>
    <t>6.2 安全衛生管理体制</t>
    <rPh sb="4" eb="6">
      <t>アンゼン</t>
    </rPh>
    <rPh sb="6" eb="8">
      <t>エイセイ</t>
    </rPh>
    <rPh sb="8" eb="10">
      <t>カンリ</t>
    </rPh>
    <rPh sb="10" eb="12">
      <t>タイセイ</t>
    </rPh>
    <phoneticPr fontId="6"/>
  </si>
  <si>
    <t>確認日</t>
    <rPh sb="0" eb="2">
      <t>カクニン</t>
    </rPh>
    <phoneticPr fontId="4"/>
  </si>
  <si>
    <t>確認者：</t>
    <rPh sb="0" eb="2">
      <t>カクニン</t>
    </rPh>
    <phoneticPr fontId="4"/>
  </si>
  <si>
    <t>設計図書確認項目</t>
    <rPh sb="4" eb="6">
      <t>カクニン</t>
    </rPh>
    <rPh sb="6" eb="8">
      <t>コウモク</t>
    </rPh>
    <phoneticPr fontId="4"/>
  </si>
  <si>
    <t>確認項目</t>
    <rPh sb="0" eb="2">
      <t>カクニン</t>
    </rPh>
    <phoneticPr fontId="4"/>
  </si>
  <si>
    <t>6.4 火気使用チェックシート</t>
    <rPh sb="4" eb="6">
      <t>カキ</t>
    </rPh>
    <rPh sb="6" eb="8">
      <t>シヨウ</t>
    </rPh>
    <phoneticPr fontId="6"/>
  </si>
  <si>
    <t>　　　公共建築工事標準仕様書（建築工事編）（平成　31年版）</t>
    <rPh sb="3" eb="5">
      <t>コウキョウ</t>
    </rPh>
    <rPh sb="9" eb="11">
      <t>ヒョウジュン</t>
    </rPh>
    <rPh sb="15" eb="17">
      <t>ケンチク</t>
    </rPh>
    <rPh sb="17" eb="19">
      <t>コウジ</t>
    </rPh>
    <rPh sb="19" eb="20">
      <t>ヘン</t>
    </rPh>
    <phoneticPr fontId="4"/>
  </si>
  <si>
    <t>　　　建築工事監理指針　上・下巻　（令和　元年版）</t>
    <rPh sb="12" eb="13">
      <t>ウエ</t>
    </rPh>
    <rPh sb="14" eb="16">
      <t>ゲカン</t>
    </rPh>
    <rPh sb="18" eb="20">
      <t>レイワ</t>
    </rPh>
    <rPh sb="21" eb="22">
      <t>ゲン</t>
    </rPh>
    <phoneticPr fontId="4"/>
  </si>
  <si>
    <t>令　和     年　   月</t>
    <rPh sb="0" eb="1">
      <t>レイ</t>
    </rPh>
    <rPh sb="2" eb="3">
      <t>ワ</t>
    </rPh>
    <phoneticPr fontId="4"/>
  </si>
  <si>
    <t>令和</t>
    <rPh sb="0" eb="2">
      <t>レイワ</t>
    </rPh>
    <phoneticPr fontId="4"/>
  </si>
  <si>
    <t>令和　　　年　　　月　　　日　～　令和　　　年　　　月　　　日</t>
    <rPh sb="0" eb="2">
      <t>レイワ</t>
    </rPh>
    <rPh sb="5" eb="6">
      <t>ネン</t>
    </rPh>
    <rPh sb="9" eb="10">
      <t>ガツ</t>
    </rPh>
    <rPh sb="13" eb="14">
      <t>ニチ</t>
    </rPh>
    <rPh sb="17" eb="19">
      <t>レイワ</t>
    </rPh>
    <rPh sb="22" eb="23">
      <t>ネン</t>
    </rPh>
    <rPh sb="26" eb="27">
      <t>ガツ</t>
    </rPh>
    <rPh sb="30" eb="31">
      <t>ニチ</t>
    </rPh>
    <phoneticPr fontId="4"/>
  </si>
  <si>
    <t>令和    年    月    日</t>
    <rPh sb="0" eb="2">
      <t>レイワ</t>
    </rPh>
    <phoneticPr fontId="4"/>
  </si>
  <si>
    <r>
      <t>　</t>
    </r>
    <r>
      <rPr>
        <sz val="10"/>
        <color theme="1"/>
        <rFont val="ＭＳ Ｐ明朝"/>
        <family val="1"/>
        <charset val="128"/>
      </rPr>
      <t>工具類(ﾎﾞﾝﾍﾞ、ﾊﾞ-ﾅ-、溶接機等）をﾁｪｯｸﾘｽﾄによる点検</t>
    </r>
    <rPh sb="3" eb="4">
      <t>ルイ</t>
    </rPh>
    <phoneticPr fontId="6"/>
  </si>
  <si>
    <t>基準墨の有無、仕上げ墨精度±2ｍｍ</t>
    <rPh sb="7" eb="9">
      <t>シア</t>
    </rPh>
    <rPh sb="10" eb="11">
      <t>スミ</t>
    </rPh>
    <rPh sb="11" eb="13">
      <t>セイド</t>
    </rPh>
    <phoneticPr fontId="4"/>
  </si>
  <si>
    <t>準備及び墨出し</t>
    <phoneticPr fontId="5"/>
  </si>
  <si>
    <t>端部より約50mm内側を固定する。中間部は＠900程度で固定する。</t>
    <rPh sb="25" eb="27">
      <t>テイド</t>
    </rPh>
    <phoneticPr fontId="5"/>
  </si>
  <si>
    <t>5.1.　使用材料</t>
    <rPh sb="5" eb="7">
      <t>シヨウ</t>
    </rPh>
    <rPh sb="7" eb="9">
      <t>ザイリョウ</t>
    </rPh>
    <phoneticPr fontId="5"/>
  </si>
  <si>
    <t>7.2 カタログ類</t>
    <rPh sb="8" eb="9">
      <t>ルイ</t>
    </rPh>
    <phoneticPr fontId="6"/>
  </si>
  <si>
    <t>7.3 参考資料</t>
    <rPh sb="4" eb="6">
      <t>サンコウ</t>
    </rPh>
    <rPh sb="6" eb="8">
      <t>シリョウ</t>
    </rPh>
    <phoneticPr fontId="6"/>
  </si>
  <si>
    <t>新築工事</t>
    <phoneticPr fontId="4"/>
  </si>
  <si>
    <t>nikkenren 2022.4.1</t>
  </si>
  <si>
    <t>　軽鉄壁下地工事自主検査表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</si>
</sst>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2">
    <font>
      <sz val="10"/>
      <name val="ＭＳ 明朝"/>
      <family val="1"/>
      <charset val="128"/>
    </font>
    <font>
      <sz val="10"/>
      <name val="ＭＳ 明朝"/>
      <family val="1"/>
      <charset val="128"/>
    </font>
    <font>
      <sz val="11"/>
      <name val="明朝"/>
      <family val="1"/>
      <charset val="128"/>
    </font>
    <font>
      <sz val="11"/>
      <name val="ＭＳ Ｐゴシック"/>
      <family val="3"/>
      <charset val="128"/>
    </font>
    <font>
      <sz val="6"/>
      <name val="ＭＳ 明朝"/>
      <family val="1"/>
      <charset val="128"/>
    </font>
    <font>
      <sz val="6"/>
      <name val="ＭＳ Ｐゴシック"/>
      <family val="3"/>
      <charset val="128"/>
    </font>
    <font>
      <sz val="6"/>
      <name val="ＭＳ Ｐ明朝"/>
      <family val="1"/>
      <charset val="128"/>
    </font>
    <font>
      <sz val="10"/>
      <color theme="1"/>
      <name val="ＭＳ Ｐゴシック"/>
      <family val="1"/>
      <charset val="128"/>
      <scheme val="minor"/>
    </font>
    <font>
      <b/>
      <sz val="11"/>
      <color theme="1"/>
      <name val="ＭＳ Ｐ明朝"/>
      <family val="1"/>
      <charset val="128"/>
    </font>
    <font>
      <sz val="11"/>
      <color theme="1"/>
      <name val="ＭＳ Ｐゴシック"/>
      <family val="1"/>
      <charset val="128"/>
      <scheme val="minor"/>
    </font>
    <font>
      <sz val="11"/>
      <color theme="1"/>
      <name val="ＭＳ Ｐ明朝"/>
      <family val="1"/>
      <charset val="128"/>
    </font>
    <font>
      <sz val="11"/>
      <color theme="1"/>
      <name val="ＭＳ Ｐゴシック"/>
      <family val="3"/>
      <charset val="128"/>
    </font>
    <font>
      <sz val="11"/>
      <name val="明朝"/>
      <family val="3"/>
      <charset val="128"/>
    </font>
    <font>
      <sz val="11"/>
      <name val="ＭＳ Ｐゴシック"/>
      <family val="3"/>
      <charset val="128"/>
    </font>
    <font>
      <sz val="12"/>
      <color theme="0"/>
      <name val="ＭＳ 明朝"/>
      <family val="1"/>
      <charset val="128"/>
    </font>
    <font>
      <sz val="11"/>
      <color theme="1"/>
      <name val="ＭＳ ゴシック"/>
      <family val="3"/>
      <charset val="128"/>
    </font>
    <font>
      <b/>
      <sz val="12"/>
      <color theme="1"/>
      <name val="ＭＳ Ｐ明朝"/>
      <family val="1"/>
      <charset val="128"/>
    </font>
    <font>
      <sz val="12"/>
      <color theme="1"/>
      <name val="ＭＳ Ｐ明朝"/>
      <family val="1"/>
      <charset val="128"/>
    </font>
    <font>
      <b/>
      <sz val="11"/>
      <color theme="1"/>
      <name val="ＭＳ ゴシック"/>
      <family val="3"/>
      <charset val="128"/>
    </font>
    <font>
      <b/>
      <sz val="14"/>
      <color theme="1"/>
      <name val="ＭＳ Ｐ明朝"/>
      <family val="1"/>
      <charset val="128"/>
    </font>
    <font>
      <sz val="14"/>
      <color theme="1"/>
      <name val="ＭＳ Ｐ明朝"/>
      <family val="1"/>
      <charset val="128"/>
    </font>
    <font>
      <sz val="11"/>
      <color theme="1"/>
      <name val="ＭＳ 明朝"/>
      <family val="1"/>
      <charset val="128"/>
    </font>
    <font>
      <sz val="6"/>
      <color theme="1"/>
      <name val="ＭＳ Ｐ明朝"/>
      <family val="1"/>
      <charset val="128"/>
    </font>
    <font>
      <sz val="10"/>
      <color theme="1"/>
      <name val="ＭＳ Ｐ明朝"/>
      <family val="1"/>
      <charset val="128"/>
    </font>
    <font>
      <u/>
      <sz val="11"/>
      <color theme="1"/>
      <name val="ＭＳ Ｐ明朝"/>
      <family val="1"/>
      <charset val="128"/>
    </font>
    <font>
      <sz val="10"/>
      <color theme="1"/>
      <name val="ＭＳ 明朝"/>
      <family val="1"/>
      <charset val="128"/>
    </font>
    <font>
      <strike/>
      <sz val="11"/>
      <color theme="1"/>
      <name val="ＭＳ Ｐ明朝"/>
      <family val="1"/>
      <charset val="128"/>
    </font>
    <font>
      <sz val="8"/>
      <color theme="1"/>
      <name val="ＭＳ Ｐ明朝"/>
      <family val="1"/>
      <charset val="128"/>
    </font>
    <font>
      <sz val="11"/>
      <color theme="1"/>
      <name val="Century"/>
      <family val="1"/>
    </font>
    <font>
      <sz val="12"/>
      <color theme="1"/>
      <name val="ＭＳ 明朝"/>
      <family val="1"/>
      <charset val="128"/>
    </font>
    <font>
      <sz val="11"/>
      <color theme="0"/>
      <name val="ＭＳ 明朝"/>
      <family val="1"/>
      <charset val="128"/>
    </font>
    <font>
      <sz val="11"/>
      <color theme="0"/>
      <name val="ＭＳ Ｐ明朝"/>
      <family val="1"/>
      <charset val="128"/>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s>
  <borders count="119">
    <border>
      <left/>
      <right/>
      <top/>
      <bottom/>
      <diagonal/>
    </border>
    <border>
      <left/>
      <right/>
      <top style="thin">
        <color indexed="64"/>
      </top>
      <bottom style="double">
        <color indexed="64"/>
      </bottom>
      <diagonal/>
    </border>
    <border>
      <left/>
      <right/>
      <top style="double">
        <color indexed="64"/>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diagonal/>
    </border>
    <border>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hair">
        <color indexed="64"/>
      </right>
      <top style="hair">
        <color indexed="64"/>
      </top>
      <bottom/>
      <diagonal/>
    </border>
    <border>
      <left/>
      <right style="double">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double">
        <color indexed="64"/>
      </right>
      <top style="hair">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double">
        <color indexed="64"/>
      </right>
      <top style="hair">
        <color indexed="64"/>
      </top>
      <bottom style="thin">
        <color indexed="64"/>
      </bottom>
      <diagonal/>
    </border>
    <border>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medium">
        <color indexed="64"/>
      </left>
      <right style="hair">
        <color indexed="64"/>
      </right>
      <top/>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double">
        <color theme="0"/>
      </left>
      <right/>
      <top style="double">
        <color theme="0"/>
      </top>
      <bottom/>
      <diagonal/>
    </border>
    <border>
      <left/>
      <right/>
      <top style="double">
        <color theme="0"/>
      </top>
      <bottom/>
      <diagonal/>
    </border>
    <border>
      <left/>
      <right style="double">
        <color theme="0"/>
      </right>
      <top style="double">
        <color theme="0"/>
      </top>
      <bottom/>
      <diagonal/>
    </border>
    <border>
      <left style="double">
        <color theme="0"/>
      </left>
      <right/>
      <top/>
      <bottom/>
      <diagonal/>
    </border>
    <border>
      <left/>
      <right style="double">
        <color theme="0"/>
      </right>
      <top/>
      <bottom/>
      <diagonal/>
    </border>
    <border>
      <left style="double">
        <color theme="0"/>
      </left>
      <right/>
      <top/>
      <bottom style="double">
        <color theme="0"/>
      </bottom>
      <diagonal/>
    </border>
    <border>
      <left/>
      <right/>
      <top/>
      <bottom style="double">
        <color theme="0"/>
      </bottom>
      <diagonal/>
    </border>
    <border>
      <left/>
      <right style="double">
        <color theme="0"/>
      </right>
      <top/>
      <bottom style="double">
        <color theme="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hair">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thin">
        <color indexed="64"/>
      </left>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bottom style="dashed">
        <color indexed="64"/>
      </bottom>
      <diagonal/>
    </border>
    <border>
      <left style="dashed">
        <color indexed="64"/>
      </left>
      <right/>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s>
  <cellStyleXfs count="17">
    <xf numFmtId="0" fontId="0" fillId="0" borderId="0"/>
    <xf numFmtId="0" fontId="3" fillId="0" borderId="0"/>
    <xf numFmtId="0" fontId="2" fillId="0" borderId="0"/>
    <xf numFmtId="0" fontId="2" fillId="0" borderId="0"/>
    <xf numFmtId="0" fontId="3" fillId="0" borderId="0"/>
    <xf numFmtId="0" fontId="7" fillId="0" borderId="0">
      <alignment vertical="center"/>
    </xf>
    <xf numFmtId="38" fontId="1" fillId="0" borderId="0" applyFont="0" applyFill="0" applyBorder="0" applyAlignment="0" applyProtection="0"/>
    <xf numFmtId="0" fontId="11" fillId="0" borderId="0">
      <alignment vertical="center"/>
    </xf>
    <xf numFmtId="0" fontId="12" fillId="0" borderId="0"/>
    <xf numFmtId="0" fontId="13" fillId="0" borderId="0"/>
    <xf numFmtId="0" fontId="13" fillId="0" borderId="0"/>
    <xf numFmtId="9" fontId="1" fillId="0" borderId="0" applyFont="0" applyFill="0" applyBorder="0" applyAlignment="0" applyProtection="0"/>
    <xf numFmtId="0" fontId="13" fillId="0" borderId="0"/>
    <xf numFmtId="0" fontId="7" fillId="0" borderId="0">
      <alignment vertical="center"/>
    </xf>
    <xf numFmtId="0" fontId="7" fillId="0" borderId="0">
      <alignment vertical="center"/>
    </xf>
    <xf numFmtId="0" fontId="3" fillId="0" borderId="0"/>
    <xf numFmtId="0" fontId="3" fillId="0" borderId="0"/>
  </cellStyleXfs>
  <cellXfs count="562">
    <xf numFmtId="0" fontId="0" fillId="0" borderId="0" xfId="0"/>
    <xf numFmtId="0" fontId="9" fillId="0" borderId="0" xfId="5" applyFont="1">
      <alignment vertical="center"/>
    </xf>
    <xf numFmtId="0" fontId="10" fillId="0" borderId="0" xfId="5" applyFont="1" applyAlignment="1"/>
    <xf numFmtId="0" fontId="10" fillId="0" borderId="0" xfId="7" applyFont="1">
      <alignment vertical="center"/>
    </xf>
    <xf numFmtId="0" fontId="10" fillId="0" borderId="0" xfId="7" applyFont="1" applyAlignment="1"/>
    <xf numFmtId="0" fontId="10" fillId="0" borderId="0" xfId="7" applyFont="1" applyAlignment="1">
      <alignment horizontal="center" vertical="center"/>
    </xf>
    <xf numFmtId="0" fontId="10" fillId="0" borderId="9" xfId="7" applyFont="1" applyBorder="1">
      <alignment vertical="center"/>
    </xf>
    <xf numFmtId="0" fontId="10" fillId="0" borderId="10" xfId="7" applyFont="1" applyBorder="1" applyAlignment="1">
      <alignment horizontal="center" vertical="center"/>
    </xf>
    <xf numFmtId="0" fontId="10" fillId="0" borderId="10" xfId="7" applyFont="1" applyBorder="1">
      <alignment vertical="center"/>
    </xf>
    <xf numFmtId="0" fontId="10" fillId="0" borderId="11" xfId="7" applyFont="1" applyBorder="1">
      <alignment vertical="center"/>
    </xf>
    <xf numFmtId="0" fontId="10" fillId="0" borderId="12" xfId="7" applyFont="1" applyBorder="1">
      <alignment vertical="center"/>
    </xf>
    <xf numFmtId="0" fontId="10" fillId="0" borderId="0" xfId="7" applyFont="1" applyBorder="1" applyAlignment="1">
      <alignment horizontal="center" vertical="center"/>
    </xf>
    <xf numFmtId="0" fontId="10" fillId="0" borderId="0" xfId="7" applyFont="1" applyBorder="1">
      <alignment vertical="center"/>
    </xf>
    <xf numFmtId="0" fontId="10" fillId="0" borderId="13" xfId="7" applyFont="1" applyBorder="1">
      <alignment vertical="center"/>
    </xf>
    <xf numFmtId="0" fontId="10" fillId="0" borderId="16" xfId="7" applyFont="1" applyBorder="1">
      <alignment vertical="center"/>
    </xf>
    <xf numFmtId="0" fontId="10" fillId="0" borderId="17" xfId="7" applyFont="1" applyBorder="1" applyAlignment="1">
      <alignment horizontal="center" vertical="center"/>
    </xf>
    <xf numFmtId="0" fontId="10" fillId="0" borderId="17" xfId="7" applyFont="1" applyBorder="1">
      <alignment vertical="center"/>
    </xf>
    <xf numFmtId="0" fontId="10" fillId="0" borderId="18" xfId="7" applyFont="1" applyBorder="1">
      <alignment vertical="center"/>
    </xf>
    <xf numFmtId="0" fontId="10" fillId="0" borderId="90" xfId="7" applyFont="1" applyBorder="1">
      <alignment vertical="center"/>
    </xf>
    <xf numFmtId="0" fontId="10" fillId="0" borderId="91" xfId="7" applyFont="1" applyBorder="1">
      <alignment vertical="center"/>
    </xf>
    <xf numFmtId="0" fontId="10" fillId="0" borderId="0" xfId="7" applyFont="1" applyBorder="1" applyAlignment="1"/>
    <xf numFmtId="0" fontId="8" fillId="0" borderId="0" xfId="7" applyFont="1" applyAlignment="1"/>
    <xf numFmtId="0" fontId="10" fillId="0" borderId="0" xfId="4" applyFont="1"/>
    <xf numFmtId="0" fontId="10" fillId="0" borderId="0" xfId="4" applyFont="1" applyBorder="1"/>
    <xf numFmtId="0" fontId="15" fillId="0" borderId="0" xfId="4" applyFont="1"/>
    <xf numFmtId="0" fontId="15" fillId="0" borderId="0" xfId="4" applyFont="1" applyFill="1"/>
    <xf numFmtId="0" fontId="8" fillId="0" borderId="0" xfId="4" applyFont="1" applyAlignment="1">
      <alignment horizontal="centerContinuous"/>
    </xf>
    <xf numFmtId="0" fontId="8" fillId="0" borderId="0" xfId="4" applyFont="1" applyBorder="1" applyAlignment="1">
      <alignment horizontal="centerContinuous"/>
    </xf>
    <xf numFmtId="0" fontId="18" fillId="0" borderId="0" xfId="4" applyFont="1"/>
    <xf numFmtId="0" fontId="10" fillId="0" borderId="0" xfId="4" applyFont="1" applyAlignment="1">
      <alignment horizontal="centerContinuous"/>
    </xf>
    <xf numFmtId="49" fontId="8" fillId="0" borderId="0" xfId="4" applyNumberFormat="1" applyFont="1" applyAlignment="1">
      <alignment horizontal="left"/>
    </xf>
    <xf numFmtId="0" fontId="10" fillId="0" borderId="0" xfId="4" applyFont="1" applyBorder="1" applyAlignment="1">
      <alignment horizontal="centerContinuous"/>
    </xf>
    <xf numFmtId="0" fontId="11" fillId="0" borderId="0" xfId="4" applyFont="1"/>
    <xf numFmtId="0" fontId="10" fillId="2" borderId="32" xfId="4" applyFont="1" applyFill="1" applyBorder="1"/>
    <xf numFmtId="0" fontId="10" fillId="2" borderId="33" xfId="4" applyFont="1" applyFill="1" applyBorder="1"/>
    <xf numFmtId="0" fontId="10" fillId="0" borderId="32" xfId="4" applyFont="1" applyBorder="1" applyAlignment="1">
      <alignment horizontal="center"/>
    </xf>
    <xf numFmtId="0" fontId="10" fillId="0" borderId="33" xfId="4" applyFont="1" applyBorder="1" applyAlignment="1">
      <alignment horizontal="center"/>
    </xf>
    <xf numFmtId="0" fontId="10" fillId="2" borderId="32" xfId="4" applyFont="1" applyFill="1" applyBorder="1" applyAlignment="1">
      <alignment horizontal="distributed"/>
    </xf>
    <xf numFmtId="0" fontId="10" fillId="2" borderId="32" xfId="4" applyFont="1" applyFill="1" applyBorder="1" applyAlignment="1">
      <alignment horizontal="centerContinuous"/>
    </xf>
    <xf numFmtId="0" fontId="10" fillId="0" borderId="0" xfId="4" applyFont="1" applyBorder="1" applyAlignment="1">
      <alignment horizontal="left"/>
    </xf>
    <xf numFmtId="0" fontId="10" fillId="0" borderId="0" xfId="4" applyFont="1" applyAlignment="1">
      <alignment horizontal="distributed"/>
    </xf>
    <xf numFmtId="0" fontId="21" fillId="0" borderId="0" xfId="4" applyFont="1" applyAlignment="1">
      <alignment horizontal="right"/>
    </xf>
    <xf numFmtId="0" fontId="15" fillId="0" borderId="0" xfId="4" applyFont="1" applyBorder="1"/>
    <xf numFmtId="49" fontId="10" fillId="0" borderId="0" xfId="0" applyNumberFormat="1" applyFont="1" applyBorder="1" applyAlignment="1">
      <alignment horizontal="right"/>
    </xf>
    <xf numFmtId="49" fontId="8" fillId="0" borderId="17" xfId="0" applyNumberFormat="1" applyFont="1" applyBorder="1" applyAlignment="1">
      <alignment horizontal="left"/>
    </xf>
    <xf numFmtId="49" fontId="8" fillId="0" borderId="17" xfId="0" applyNumberFormat="1" applyFont="1" applyBorder="1" applyAlignment="1">
      <alignment horizontal="centerContinuous"/>
    </xf>
    <xf numFmtId="49" fontId="10" fillId="0" borderId="0" xfId="0" applyNumberFormat="1" applyFont="1" applyBorder="1"/>
    <xf numFmtId="49" fontId="10" fillId="0" borderId="9" xfId="0" applyNumberFormat="1" applyFont="1" applyBorder="1" applyAlignment="1">
      <alignment horizontal="right"/>
    </xf>
    <xf numFmtId="49" fontId="10" fillId="0" borderId="10" xfId="0" applyNumberFormat="1" applyFont="1" applyBorder="1" applyAlignment="1"/>
    <xf numFmtId="49" fontId="10" fillId="0" borderId="10" xfId="0" applyNumberFormat="1" applyFont="1" applyBorder="1"/>
    <xf numFmtId="49" fontId="10" fillId="0" borderId="10" xfId="0" applyNumberFormat="1" applyFont="1" applyBorder="1" applyAlignment="1">
      <alignment horizontal="right"/>
    </xf>
    <xf numFmtId="49" fontId="10" fillId="0" borderId="11" xfId="0" applyNumberFormat="1" applyFont="1" applyBorder="1"/>
    <xf numFmtId="49" fontId="10" fillId="0" borderId="12" xfId="0" applyNumberFormat="1" applyFont="1" applyBorder="1" applyAlignment="1">
      <alignment horizontal="right"/>
    </xf>
    <xf numFmtId="49" fontId="10" fillId="0" borderId="0" xfId="0" applyNumberFormat="1" applyFont="1" applyBorder="1" applyAlignment="1"/>
    <xf numFmtId="49" fontId="10" fillId="0" borderId="13" xfId="0" applyNumberFormat="1" applyFont="1" applyBorder="1"/>
    <xf numFmtId="49" fontId="10" fillId="0" borderId="16" xfId="0" applyNumberFormat="1" applyFont="1" applyBorder="1" applyAlignment="1">
      <alignment horizontal="right"/>
    </xf>
    <xf numFmtId="49" fontId="10" fillId="0" borderId="17" xfId="0" applyNumberFormat="1" applyFont="1" applyBorder="1" applyAlignment="1"/>
    <xf numFmtId="49" fontId="10" fillId="0" borderId="17" xfId="0" applyNumberFormat="1" applyFont="1" applyBorder="1"/>
    <xf numFmtId="49" fontId="10" fillId="0" borderId="17" xfId="0" applyNumberFormat="1" applyFont="1" applyBorder="1" applyAlignment="1">
      <alignment horizontal="right"/>
    </xf>
    <xf numFmtId="49" fontId="10" fillId="0" borderId="18" xfId="0" applyNumberFormat="1" applyFont="1" applyBorder="1"/>
    <xf numFmtId="49" fontId="10" fillId="0" borderId="0" xfId="0" applyNumberFormat="1" applyFont="1"/>
    <xf numFmtId="0" fontId="10" fillId="0" borderId="0" xfId="16" applyFont="1" applyAlignment="1">
      <alignment horizontal="right"/>
    </xf>
    <xf numFmtId="49" fontId="16" fillId="0" borderId="0" xfId="0" applyNumberFormat="1" applyFont="1" applyBorder="1" applyAlignment="1">
      <alignment horizontal="left"/>
    </xf>
    <xf numFmtId="49" fontId="10" fillId="0" borderId="0" xfId="0" applyNumberFormat="1" applyFont="1" applyBorder="1" applyAlignment="1">
      <alignment horizontal="centerContinuous"/>
    </xf>
    <xf numFmtId="49" fontId="8" fillId="0" borderId="0" xfId="0" applyNumberFormat="1" applyFont="1" applyBorder="1" applyAlignment="1">
      <alignment horizontal="left" vertical="center"/>
    </xf>
    <xf numFmtId="49" fontId="8" fillId="0" borderId="0" xfId="0" applyNumberFormat="1" applyFont="1" applyBorder="1" applyAlignment="1">
      <alignment horizontal="centerContinuous" vertical="center"/>
    </xf>
    <xf numFmtId="49" fontId="10" fillId="0" borderId="0" xfId="0" applyNumberFormat="1" applyFont="1" applyBorder="1" applyAlignment="1">
      <alignment vertical="center"/>
    </xf>
    <xf numFmtId="49" fontId="8" fillId="0" borderId="17" xfId="0" applyNumberFormat="1" applyFont="1" applyBorder="1" applyAlignment="1">
      <alignment horizontal="left" vertical="center"/>
    </xf>
    <xf numFmtId="49" fontId="8" fillId="0" borderId="17" xfId="0" applyNumberFormat="1" applyFont="1" applyBorder="1" applyAlignment="1">
      <alignment horizontal="centerContinuous" vertical="center"/>
    </xf>
    <xf numFmtId="49" fontId="10" fillId="0" borderId="9" xfId="0" applyNumberFormat="1" applyFont="1" applyBorder="1" applyAlignment="1">
      <alignment horizontal="center" vertical="center"/>
    </xf>
    <xf numFmtId="49" fontId="10" fillId="0" borderId="9" xfId="0" applyNumberFormat="1" applyFont="1" applyBorder="1" applyAlignment="1">
      <alignment vertical="center"/>
    </xf>
    <xf numFmtId="49" fontId="10" fillId="0" borderId="10" xfId="0" applyNumberFormat="1" applyFont="1" applyBorder="1" applyAlignment="1">
      <alignment vertical="center"/>
    </xf>
    <xf numFmtId="49" fontId="10" fillId="0" borderId="10" xfId="0" applyNumberFormat="1" applyFont="1" applyBorder="1" applyAlignment="1">
      <alignment horizontal="centerContinuous" vertical="center"/>
    </xf>
    <xf numFmtId="49" fontId="10" fillId="0" borderId="11" xfId="0" applyNumberFormat="1" applyFont="1" applyBorder="1" applyAlignment="1">
      <alignment vertical="center"/>
    </xf>
    <xf numFmtId="49" fontId="10" fillId="0" borderId="16" xfId="0" applyNumberFormat="1" applyFont="1" applyBorder="1" applyAlignment="1">
      <alignment horizontal="center" vertical="center"/>
    </xf>
    <xf numFmtId="49" fontId="10" fillId="0" borderId="16" xfId="0" applyNumberFormat="1" applyFont="1" applyBorder="1" applyAlignment="1">
      <alignment vertical="center"/>
    </xf>
    <xf numFmtId="49" fontId="10" fillId="0" borderId="17" xfId="0" applyNumberFormat="1" applyFont="1" applyBorder="1" applyAlignment="1">
      <alignment vertical="center"/>
    </xf>
    <xf numFmtId="49" fontId="10" fillId="0" borderId="33" xfId="0" applyNumberFormat="1" applyFont="1" applyBorder="1" applyAlignment="1">
      <alignment horizontal="centerContinuous" vertical="center"/>
    </xf>
    <xf numFmtId="49" fontId="10" fillId="0" borderId="35" xfId="0" applyNumberFormat="1" applyFont="1" applyBorder="1" applyAlignment="1">
      <alignment horizontal="centerContinuous" vertical="center"/>
    </xf>
    <xf numFmtId="49" fontId="22" fillId="0" borderId="33" xfId="0" applyNumberFormat="1" applyFont="1" applyBorder="1" applyAlignment="1">
      <alignment horizontal="centerContinuous" vertical="center"/>
    </xf>
    <xf numFmtId="49" fontId="10" fillId="0" borderId="18" xfId="0" applyNumberFormat="1" applyFont="1" applyBorder="1" applyAlignment="1">
      <alignment vertical="center"/>
    </xf>
    <xf numFmtId="49" fontId="10" fillId="0" borderId="19" xfId="0" applyNumberFormat="1" applyFont="1" applyBorder="1" applyAlignment="1">
      <alignment vertical="center"/>
    </xf>
    <xf numFmtId="49" fontId="10" fillId="0" borderId="12" xfId="0" applyNumberFormat="1" applyFont="1" applyBorder="1" applyAlignment="1">
      <alignment horizontal="center" vertical="center"/>
    </xf>
    <xf numFmtId="49" fontId="10" fillId="0" borderId="12" xfId="0" applyNumberFormat="1" applyFont="1" applyBorder="1" applyAlignment="1">
      <alignment vertical="center"/>
    </xf>
    <xf numFmtId="49" fontId="10" fillId="2" borderId="7" xfId="0" applyNumberFormat="1" applyFont="1" applyFill="1" applyBorder="1" applyAlignment="1">
      <alignment vertical="center"/>
    </xf>
    <xf numFmtId="49" fontId="10" fillId="2" borderId="3" xfId="0" applyNumberFormat="1" applyFont="1" applyFill="1" applyBorder="1" applyAlignment="1">
      <alignment vertical="center"/>
    </xf>
    <xf numFmtId="49" fontId="10" fillId="2" borderId="57" xfId="0" applyNumberFormat="1" applyFont="1" applyFill="1" applyBorder="1" applyAlignment="1">
      <alignment vertical="center"/>
    </xf>
    <xf numFmtId="49" fontId="10" fillId="2" borderId="113" xfId="0" applyNumberFormat="1" applyFont="1" applyFill="1" applyBorder="1" applyAlignment="1">
      <alignment vertical="center"/>
    </xf>
    <xf numFmtId="49" fontId="10" fillId="0" borderId="13" xfId="0" applyNumberFormat="1" applyFont="1" applyBorder="1" applyAlignment="1">
      <alignment vertical="center"/>
    </xf>
    <xf numFmtId="49" fontId="10" fillId="0" borderId="7" xfId="0" applyNumberFormat="1" applyFont="1" applyBorder="1" applyAlignment="1">
      <alignment vertical="center"/>
    </xf>
    <xf numFmtId="49" fontId="10" fillId="0" borderId="3" xfId="0" applyNumberFormat="1" applyFont="1" applyBorder="1" applyAlignment="1">
      <alignment vertical="center"/>
    </xf>
    <xf numFmtId="49" fontId="10" fillId="0" borderId="114" xfId="0" applyNumberFormat="1" applyFont="1" applyBorder="1" applyAlignment="1">
      <alignment vertical="center"/>
    </xf>
    <xf numFmtId="49" fontId="10" fillId="0" borderId="14" xfId="0" applyNumberFormat="1" applyFont="1" applyBorder="1" applyAlignment="1">
      <alignment vertical="center"/>
    </xf>
    <xf numFmtId="49" fontId="10" fillId="0" borderId="115" xfId="0" applyNumberFormat="1" applyFont="1" applyBorder="1" applyAlignment="1">
      <alignment vertical="center"/>
    </xf>
    <xf numFmtId="49" fontId="10" fillId="2" borderId="58" xfId="0" applyNumberFormat="1" applyFont="1" applyFill="1" applyBorder="1" applyAlignment="1">
      <alignment vertical="center"/>
    </xf>
    <xf numFmtId="49" fontId="10" fillId="2" borderId="114" xfId="0" applyNumberFormat="1" applyFont="1" applyFill="1" applyBorder="1" applyAlignment="1">
      <alignment vertical="center"/>
    </xf>
    <xf numFmtId="49" fontId="10" fillId="2" borderId="14" xfId="0" applyNumberFormat="1" applyFont="1" applyFill="1" applyBorder="1" applyAlignment="1">
      <alignment vertical="center"/>
    </xf>
    <xf numFmtId="49" fontId="10" fillId="2" borderId="74" xfId="0" applyNumberFormat="1" applyFont="1" applyFill="1" applyBorder="1" applyAlignment="1">
      <alignment vertical="center"/>
    </xf>
    <xf numFmtId="49" fontId="10" fillId="2" borderId="55" xfId="0" applyNumberFormat="1" applyFont="1" applyFill="1" applyBorder="1" applyAlignment="1">
      <alignment vertical="center"/>
    </xf>
    <xf numFmtId="49" fontId="10" fillId="2" borderId="115" xfId="0" applyNumberFormat="1" applyFont="1" applyFill="1" applyBorder="1" applyAlignment="1">
      <alignment vertical="center"/>
    </xf>
    <xf numFmtId="49" fontId="10" fillId="0" borderId="15" xfId="0" applyNumberFormat="1" applyFont="1" applyBorder="1" applyAlignment="1">
      <alignment vertical="center"/>
    </xf>
    <xf numFmtId="49" fontId="10" fillId="0" borderId="74" xfId="0" applyNumberFormat="1" applyFont="1" applyBorder="1" applyAlignment="1">
      <alignment vertical="center"/>
    </xf>
    <xf numFmtId="49" fontId="10" fillId="0" borderId="55" xfId="0" applyNumberFormat="1" applyFont="1" applyBorder="1" applyAlignment="1">
      <alignment vertical="center"/>
    </xf>
    <xf numFmtId="49" fontId="10" fillId="2" borderId="8" xfId="0" applyNumberFormat="1" applyFont="1" applyFill="1" applyBorder="1" applyAlignment="1">
      <alignment vertical="center"/>
    </xf>
    <xf numFmtId="49" fontId="10" fillId="2" borderId="4" xfId="0" applyNumberFormat="1" applyFont="1" applyFill="1" applyBorder="1" applyAlignment="1">
      <alignment vertical="center"/>
    </xf>
    <xf numFmtId="49" fontId="10" fillId="2" borderId="101" xfId="0" applyNumberFormat="1" applyFont="1" applyFill="1" applyBorder="1" applyAlignment="1">
      <alignment vertical="center"/>
    </xf>
    <xf numFmtId="49" fontId="10" fillId="2" borderId="70" xfId="0" applyNumberFormat="1" applyFont="1" applyFill="1" applyBorder="1" applyAlignment="1">
      <alignment vertical="center"/>
    </xf>
    <xf numFmtId="49" fontId="10" fillId="2" borderId="116" xfId="0" applyNumberFormat="1" applyFont="1" applyFill="1" applyBorder="1" applyAlignment="1">
      <alignment vertical="center"/>
    </xf>
    <xf numFmtId="49" fontId="10" fillId="2" borderId="0" xfId="0" applyNumberFormat="1" applyFont="1" applyFill="1" applyBorder="1" applyAlignment="1">
      <alignment vertical="center"/>
    </xf>
    <xf numFmtId="49" fontId="10" fillId="2" borderId="15" xfId="0" applyNumberFormat="1" applyFont="1" applyFill="1" applyBorder="1" applyAlignment="1">
      <alignment vertical="center"/>
    </xf>
    <xf numFmtId="49" fontId="10" fillId="0" borderId="8" xfId="0" applyNumberFormat="1" applyFont="1" applyBorder="1" applyAlignment="1">
      <alignment vertical="center"/>
    </xf>
    <xf numFmtId="49" fontId="10" fillId="0" borderId="4" xfId="0" applyNumberFormat="1" applyFont="1" applyBorder="1" applyAlignment="1">
      <alignment vertical="center"/>
    </xf>
    <xf numFmtId="49" fontId="10" fillId="0" borderId="0" xfId="0" applyNumberFormat="1" applyFont="1" applyBorder="1" applyAlignment="1">
      <alignment horizontal="center" vertical="center"/>
    </xf>
    <xf numFmtId="0" fontId="10" fillId="0" borderId="0" xfId="4" applyFont="1" applyAlignment="1">
      <alignment horizontal="right"/>
    </xf>
    <xf numFmtId="49" fontId="16" fillId="0" borderId="17" xfId="0" applyNumberFormat="1" applyFont="1" applyBorder="1" applyAlignment="1">
      <alignment horizontal="left"/>
    </xf>
    <xf numFmtId="49" fontId="16" fillId="0" borderId="0" xfId="0" applyNumberFormat="1" applyFont="1"/>
    <xf numFmtId="49" fontId="8" fillId="0" borderId="0" xfId="0" applyNumberFormat="1" applyFont="1"/>
    <xf numFmtId="49" fontId="10" fillId="5" borderId="17" xfId="0" applyNumberFormat="1" applyFont="1" applyFill="1" applyBorder="1"/>
    <xf numFmtId="49" fontId="10" fillId="0" borderId="0" xfId="0" applyNumberFormat="1" applyFont="1" applyFill="1"/>
    <xf numFmtId="49" fontId="10" fillId="0" borderId="9" xfId="0" applyNumberFormat="1" applyFont="1" applyBorder="1"/>
    <xf numFmtId="49" fontId="10" fillId="0" borderId="12" xfId="0" applyNumberFormat="1" applyFont="1" applyBorder="1"/>
    <xf numFmtId="49" fontId="10" fillId="0" borderId="15" xfId="0" applyNumberFormat="1" applyFont="1" applyBorder="1"/>
    <xf numFmtId="49" fontId="10" fillId="5" borderId="15" xfId="0" applyNumberFormat="1" applyFont="1" applyFill="1" applyBorder="1"/>
    <xf numFmtId="49" fontId="10" fillId="0" borderId="14" xfId="0" applyNumberFormat="1" applyFont="1" applyBorder="1"/>
    <xf numFmtId="49" fontId="10" fillId="0" borderId="14" xfId="0" applyNumberFormat="1" applyFont="1" applyFill="1" applyBorder="1"/>
    <xf numFmtId="49" fontId="10" fillId="0" borderId="16" xfId="0" applyNumberFormat="1" applyFont="1" applyBorder="1"/>
    <xf numFmtId="49" fontId="10" fillId="0" borderId="0" xfId="0" applyNumberFormat="1" applyFont="1" applyBorder="1" applyAlignment="1">
      <alignment horizontal="center"/>
    </xf>
    <xf numFmtId="49" fontId="10" fillId="0" borderId="102" xfId="0" applyNumberFormat="1" applyFont="1" applyBorder="1"/>
    <xf numFmtId="49" fontId="10" fillId="0" borderId="103" xfId="0" applyNumberFormat="1" applyFont="1" applyBorder="1"/>
    <xf numFmtId="49" fontId="10" fillId="0" borderId="103" xfId="0" applyNumberFormat="1" applyFont="1" applyBorder="1" applyAlignment="1">
      <alignment horizontal="center"/>
    </xf>
    <xf numFmtId="49" fontId="10" fillId="0" borderId="104" xfId="0" applyNumberFormat="1" applyFont="1" applyBorder="1"/>
    <xf numFmtId="49" fontId="10" fillId="0" borderId="105" xfId="0" applyNumberFormat="1" applyFont="1" applyBorder="1"/>
    <xf numFmtId="49" fontId="10" fillId="0" borderId="106" xfId="0" applyNumberFormat="1" applyFont="1" applyBorder="1"/>
    <xf numFmtId="49" fontId="10" fillId="0" borderId="4" xfId="0" applyNumberFormat="1" applyFont="1" applyBorder="1"/>
    <xf numFmtId="49" fontId="10" fillId="0" borderId="107" xfId="0" applyNumberFormat="1" applyFont="1" applyBorder="1"/>
    <xf numFmtId="49" fontId="10" fillId="0" borderId="0" xfId="0" applyNumberFormat="1" applyFont="1" applyFill="1" applyBorder="1"/>
    <xf numFmtId="49" fontId="10" fillId="0" borderId="19" xfId="0" applyNumberFormat="1" applyFont="1" applyBorder="1"/>
    <xf numFmtId="49" fontId="10" fillId="5" borderId="19" xfId="0" applyNumberFormat="1" applyFont="1" applyFill="1" applyBorder="1"/>
    <xf numFmtId="49" fontId="10" fillId="0" borderId="13" xfId="0" applyNumberFormat="1" applyFont="1" applyFill="1" applyBorder="1"/>
    <xf numFmtId="49" fontId="23" fillId="0" borderId="0" xfId="0" applyNumberFormat="1" applyFont="1" applyFill="1" applyBorder="1"/>
    <xf numFmtId="49" fontId="23" fillId="0" borderId="0" xfId="0" applyNumberFormat="1" applyFont="1" applyFill="1" applyBorder="1" applyAlignment="1">
      <alignment horizontal="right"/>
    </xf>
    <xf numFmtId="49" fontId="23" fillId="0" borderId="0" xfId="0" applyNumberFormat="1" applyFont="1" applyFill="1"/>
    <xf numFmtId="49" fontId="23" fillId="0" borderId="13" xfId="0" applyNumberFormat="1" applyFont="1" applyFill="1" applyBorder="1"/>
    <xf numFmtId="49" fontId="10" fillId="0" borderId="108" xfId="0" applyNumberFormat="1" applyFont="1" applyBorder="1"/>
    <xf numFmtId="49" fontId="10" fillId="0" borderId="109" xfId="0" applyNumberFormat="1" applyFont="1" applyBorder="1"/>
    <xf numFmtId="49" fontId="10" fillId="0" borderId="110" xfId="0" applyNumberFormat="1" applyFont="1" applyBorder="1"/>
    <xf numFmtId="49" fontId="10" fillId="0" borderId="0" xfId="0" applyNumberFormat="1" applyFont="1" applyFill="1" applyBorder="1" applyAlignment="1">
      <alignment horizontal="right"/>
    </xf>
    <xf numFmtId="49" fontId="10" fillId="0" borderId="12" xfId="0" applyNumberFormat="1" applyFont="1" applyBorder="1" applyAlignment="1">
      <alignment horizontal="center"/>
    </xf>
    <xf numFmtId="49" fontId="10" fillId="5" borderId="15" xfId="0" applyNumberFormat="1" applyFont="1" applyFill="1" applyBorder="1" applyAlignment="1">
      <alignment horizontal="center"/>
    </xf>
    <xf numFmtId="49" fontId="10" fillId="0" borderId="15" xfId="0" applyNumberFormat="1" applyFont="1" applyBorder="1" applyAlignment="1">
      <alignment horizontal="center"/>
    </xf>
    <xf numFmtId="49" fontId="10" fillId="0" borderId="111" xfId="0" applyNumberFormat="1" applyFont="1" applyBorder="1"/>
    <xf numFmtId="49" fontId="10" fillId="0" borderId="112" xfId="0" applyNumberFormat="1" applyFont="1" applyBorder="1"/>
    <xf numFmtId="49" fontId="10" fillId="5" borderId="9" xfId="0" applyNumberFormat="1" applyFont="1" applyFill="1" applyBorder="1"/>
    <xf numFmtId="49" fontId="10" fillId="5" borderId="10" xfId="0" applyNumberFormat="1" applyFont="1" applyFill="1" applyBorder="1"/>
    <xf numFmtId="49" fontId="10" fillId="0" borderId="15" xfId="0" applyNumberFormat="1" applyFont="1" applyFill="1" applyBorder="1"/>
    <xf numFmtId="49" fontId="10" fillId="5" borderId="0" xfId="0" applyNumberFormat="1" applyFont="1" applyFill="1" applyAlignment="1">
      <alignment horizontal="center"/>
    </xf>
    <xf numFmtId="49" fontId="10" fillId="5" borderId="14" xfId="0" applyNumberFormat="1" applyFont="1" applyFill="1" applyBorder="1"/>
    <xf numFmtId="49" fontId="10" fillId="4" borderId="13" xfId="0" applyNumberFormat="1" applyFont="1" applyFill="1" applyBorder="1"/>
    <xf numFmtId="49" fontId="10" fillId="0" borderId="0" xfId="0" applyNumberFormat="1" applyFont="1" applyFill="1" applyBorder="1" applyAlignment="1">
      <alignment horizontal="center"/>
    </xf>
    <xf numFmtId="49" fontId="8" fillId="0" borderId="0" xfId="0" applyNumberFormat="1" applyFont="1" applyBorder="1" applyAlignment="1">
      <alignment horizontal="left"/>
    </xf>
    <xf numFmtId="49" fontId="8" fillId="0" borderId="0" xfId="0" applyNumberFormat="1" applyFont="1" applyBorder="1" applyAlignment="1">
      <alignment horizontal="centerContinuous"/>
    </xf>
    <xf numFmtId="49" fontId="10" fillId="0" borderId="0" xfId="0" applyNumberFormat="1" applyFont="1" applyBorder="1" applyAlignment="1">
      <alignment horizontal="left"/>
    </xf>
    <xf numFmtId="0" fontId="10" fillId="0" borderId="0" xfId="0" applyFont="1" applyBorder="1"/>
    <xf numFmtId="49" fontId="10" fillId="0" borderId="0" xfId="0" applyNumberFormat="1" applyFont="1" applyBorder="1" applyAlignment="1">
      <alignment wrapText="1"/>
    </xf>
    <xf numFmtId="0" fontId="10" fillId="0" borderId="0" xfId="0" applyNumberFormat="1" applyFont="1" applyFill="1" applyBorder="1"/>
    <xf numFmtId="0" fontId="10" fillId="0" borderId="0" xfId="0" applyFont="1"/>
    <xf numFmtId="0" fontId="10" fillId="0" borderId="36" xfId="3" applyFont="1" applyBorder="1"/>
    <xf numFmtId="0" fontId="10" fillId="0" borderId="37" xfId="3" applyFont="1" applyBorder="1"/>
    <xf numFmtId="0" fontId="10" fillId="0" borderId="95" xfId="3" applyFont="1" applyBorder="1" applyAlignment="1">
      <alignment horizontal="center"/>
    </xf>
    <xf numFmtId="0" fontId="10" fillId="0" borderId="93" xfId="3" applyFont="1" applyBorder="1"/>
    <xf numFmtId="0" fontId="10" fillId="0" borderId="41" xfId="3" applyFont="1" applyBorder="1"/>
    <xf numFmtId="0" fontId="10" fillId="0" borderId="94" xfId="3" applyFont="1" applyBorder="1"/>
    <xf numFmtId="0" fontId="10" fillId="0" borderId="95" xfId="3" quotePrefix="1" applyFont="1" applyBorder="1" applyAlignment="1">
      <alignment horizontal="center" vertical="center" shrinkToFit="1"/>
    </xf>
    <xf numFmtId="0" fontId="10" fillId="0" borderId="94" xfId="3" applyFont="1" applyBorder="1" applyAlignment="1">
      <alignment horizontal="center" vertical="center" shrinkToFit="1"/>
    </xf>
    <xf numFmtId="0" fontId="10" fillId="0" borderId="94" xfId="3" applyFont="1" applyBorder="1" applyAlignment="1">
      <alignment horizontal="center" vertical="center"/>
    </xf>
    <xf numFmtId="0" fontId="10" fillId="0" borderId="96" xfId="3" applyFont="1" applyBorder="1" applyAlignment="1">
      <alignment horizontal="center" vertical="center" shrinkToFit="1"/>
    </xf>
    <xf numFmtId="0" fontId="10" fillId="0" borderId="0" xfId="3" applyFont="1"/>
    <xf numFmtId="0" fontId="10" fillId="0" borderId="0" xfId="3" applyFont="1" applyBorder="1"/>
    <xf numFmtId="0" fontId="10" fillId="2" borderId="38" xfId="3" applyFont="1" applyFill="1" applyBorder="1" applyAlignment="1">
      <alignment horizontal="right"/>
    </xf>
    <xf numFmtId="0" fontId="10" fillId="2" borderId="16" xfId="3" applyFont="1" applyFill="1" applyBorder="1" applyAlignment="1">
      <alignment horizontal="centerContinuous" vertical="center"/>
    </xf>
    <xf numFmtId="0" fontId="10" fillId="2" borderId="17" xfId="3" applyFont="1" applyFill="1" applyBorder="1" applyAlignment="1">
      <alignment horizontal="centerContinuous"/>
    </xf>
    <xf numFmtId="0" fontId="10" fillId="2" borderId="18" xfId="3" applyFont="1" applyFill="1" applyBorder="1" applyAlignment="1">
      <alignment horizontal="centerContinuous"/>
    </xf>
    <xf numFmtId="0" fontId="10" fillId="2" borderId="17" xfId="3" applyFont="1" applyFill="1" applyBorder="1" applyAlignment="1">
      <alignment horizontal="centerContinuous" vertical="center"/>
    </xf>
    <xf numFmtId="0" fontId="10" fillId="2" borderId="18" xfId="3" applyFont="1" applyFill="1" applyBorder="1" applyAlignment="1">
      <alignment horizontal="centerContinuous" vertical="center"/>
    </xf>
    <xf numFmtId="0" fontId="10" fillId="0" borderId="38" xfId="3" applyFont="1" applyBorder="1"/>
    <xf numFmtId="0" fontId="10" fillId="0" borderId="18" xfId="3" applyFont="1" applyBorder="1"/>
    <xf numFmtId="0" fontId="10" fillId="0" borderId="39" xfId="3" applyFont="1" applyBorder="1"/>
    <xf numFmtId="0" fontId="10" fillId="0" borderId="40" xfId="3" applyFont="1" applyBorder="1" applyAlignment="1">
      <alignment vertical="center"/>
    </xf>
    <xf numFmtId="0" fontId="10" fillId="0" borderId="41" xfId="3" applyFont="1" applyBorder="1" applyAlignment="1">
      <alignment vertical="center"/>
    </xf>
    <xf numFmtId="0" fontId="10" fillId="0" borderId="42" xfId="3" applyFont="1" applyBorder="1" applyAlignment="1">
      <alignment vertical="center"/>
    </xf>
    <xf numFmtId="0" fontId="10" fillId="0" borderId="37" xfId="3" applyFont="1" applyBorder="1" applyAlignment="1">
      <alignment horizontal="centerContinuous" vertical="center"/>
    </xf>
    <xf numFmtId="0" fontId="10" fillId="0" borderId="37" xfId="3" applyFont="1" applyBorder="1" applyAlignment="1">
      <alignment vertical="center"/>
    </xf>
    <xf numFmtId="0" fontId="10" fillId="0" borderId="43" xfId="3" applyFont="1" applyBorder="1"/>
    <xf numFmtId="0" fontId="10" fillId="0" borderId="61" xfId="3" applyFont="1" applyBorder="1" applyAlignment="1">
      <alignment horizontal="left" vertical="center"/>
    </xf>
    <xf numFmtId="0" fontId="10" fillId="0" borderId="34" xfId="3" applyFont="1" applyBorder="1" applyAlignment="1">
      <alignment vertical="center"/>
    </xf>
    <xf numFmtId="0" fontId="10" fillId="0" borderId="62" xfId="3" applyFont="1" applyBorder="1" applyAlignment="1">
      <alignment vertical="center"/>
    </xf>
    <xf numFmtId="0" fontId="10" fillId="2" borderId="97" xfId="3" applyFont="1" applyFill="1" applyBorder="1" applyAlignment="1">
      <alignment horizontal="right" vertical="center"/>
    </xf>
    <xf numFmtId="0" fontId="10" fillId="0" borderId="44" xfId="3" applyFont="1" applyBorder="1"/>
    <xf numFmtId="0" fontId="10" fillId="0" borderId="63" xfId="3" applyFont="1" applyBorder="1" applyAlignment="1">
      <alignment horizontal="center" vertical="center"/>
    </xf>
    <xf numFmtId="0" fontId="10" fillId="0" borderId="64" xfId="3" applyFont="1" applyBorder="1" applyAlignment="1">
      <alignment horizontal="center" vertical="center"/>
    </xf>
    <xf numFmtId="0" fontId="10" fillId="0" borderId="64" xfId="3" applyFont="1" applyBorder="1" applyAlignment="1">
      <alignment horizontal="centerContinuous" vertical="center"/>
    </xf>
    <xf numFmtId="0" fontId="10" fillId="0" borderId="15" xfId="3" applyFont="1" applyBorder="1" applyAlignment="1">
      <alignment horizontal="centerContinuous" vertical="center"/>
    </xf>
    <xf numFmtId="0" fontId="10" fillId="0" borderId="65" xfId="3" applyFont="1" applyBorder="1" applyAlignment="1">
      <alignment horizontal="centerContinuous" vertical="center"/>
    </xf>
    <xf numFmtId="0" fontId="10" fillId="4" borderId="56" xfId="3" applyFont="1" applyFill="1" applyBorder="1" applyAlignment="1">
      <alignment vertical="center"/>
    </xf>
    <xf numFmtId="0" fontId="10" fillId="4" borderId="15" xfId="3" applyFont="1" applyFill="1" applyBorder="1" applyAlignment="1">
      <alignment vertical="center"/>
    </xf>
    <xf numFmtId="0" fontId="10" fillId="0" borderId="15" xfId="3" applyFont="1" applyBorder="1" applyAlignment="1">
      <alignment vertical="center"/>
    </xf>
    <xf numFmtId="0" fontId="10" fillId="0" borderId="64" xfId="3" applyFont="1" applyBorder="1" applyAlignment="1">
      <alignment horizontal="center" vertical="center" wrapText="1"/>
    </xf>
    <xf numFmtId="0" fontId="10" fillId="0" borderId="66" xfId="3" applyFont="1" applyBorder="1"/>
    <xf numFmtId="0" fontId="10" fillId="0" borderId="67" xfId="3" applyFont="1" applyBorder="1" applyAlignment="1">
      <alignment vertical="center"/>
    </xf>
    <xf numFmtId="0" fontId="10" fillId="4" borderId="24" xfId="3" applyFont="1" applyFill="1" applyBorder="1" applyAlignment="1">
      <alignment vertical="center" wrapText="1"/>
    </xf>
    <xf numFmtId="0" fontId="23" fillId="0" borderId="15" xfId="3" applyFont="1" applyBorder="1" applyAlignment="1">
      <alignment vertical="center"/>
    </xf>
    <xf numFmtId="0" fontId="10" fillId="0" borderId="67" xfId="3" applyFont="1" applyBorder="1" applyAlignment="1">
      <alignment horizontal="center" vertical="center"/>
    </xf>
    <xf numFmtId="0" fontId="10" fillId="4" borderId="68" xfId="3" applyFont="1" applyFill="1" applyBorder="1" applyAlignment="1">
      <alignment vertical="center" wrapText="1"/>
    </xf>
    <xf numFmtId="0" fontId="10" fillId="0" borderId="57" xfId="3" applyFont="1" applyBorder="1" applyAlignment="1">
      <alignment vertical="center"/>
    </xf>
    <xf numFmtId="0" fontId="10" fillId="0" borderId="3" xfId="3" applyFont="1" applyBorder="1" applyAlignment="1">
      <alignment vertical="center"/>
    </xf>
    <xf numFmtId="0" fontId="10" fillId="0" borderId="58" xfId="3" applyFont="1" applyBorder="1" applyAlignment="1">
      <alignment horizontal="center" vertical="center"/>
    </xf>
    <xf numFmtId="0" fontId="10" fillId="0" borderId="24" xfId="3" applyFont="1" applyBorder="1" applyAlignment="1">
      <alignment vertical="center" wrapText="1"/>
    </xf>
    <xf numFmtId="0" fontId="10" fillId="0" borderId="58" xfId="3" applyFont="1" applyBorder="1" applyAlignment="1">
      <alignment horizontal="center" vertical="center" wrapText="1"/>
    </xf>
    <xf numFmtId="0" fontId="10" fillId="0" borderId="66" xfId="3" applyFont="1" applyBorder="1" applyAlignment="1">
      <alignment vertical="center"/>
    </xf>
    <xf numFmtId="0" fontId="10" fillId="0" borderId="64" xfId="3" applyFont="1" applyBorder="1" applyAlignment="1">
      <alignment vertical="center"/>
    </xf>
    <xf numFmtId="0" fontId="10" fillId="0" borderId="69" xfId="3" applyFont="1" applyBorder="1" applyAlignment="1">
      <alignment horizontal="center" vertical="center"/>
    </xf>
    <xf numFmtId="0" fontId="10" fillId="0" borderId="27" xfId="3" applyFont="1" applyBorder="1" applyAlignment="1">
      <alignment vertical="center" wrapText="1"/>
    </xf>
    <xf numFmtId="0" fontId="10" fillId="0" borderId="4" xfId="3" applyFont="1" applyBorder="1" applyAlignment="1">
      <alignment vertical="center"/>
    </xf>
    <xf numFmtId="0" fontId="10" fillId="0" borderId="70" xfId="3" applyFont="1" applyBorder="1" applyAlignment="1">
      <alignment horizontal="center" vertical="center"/>
    </xf>
    <xf numFmtId="0" fontId="10" fillId="0" borderId="70" xfId="3" applyFont="1" applyBorder="1" applyAlignment="1">
      <alignment horizontal="center" vertical="center" wrapText="1"/>
    </xf>
    <xf numFmtId="0" fontId="10" fillId="0" borderId="71" xfId="3" applyFont="1" applyBorder="1" applyAlignment="1">
      <alignment vertical="center"/>
    </xf>
    <xf numFmtId="0" fontId="10" fillId="0" borderId="72" xfId="3" applyFont="1" applyBorder="1" applyAlignment="1">
      <alignment vertical="center"/>
    </xf>
    <xf numFmtId="0" fontId="23" fillId="0" borderId="24" xfId="3" applyFont="1" applyBorder="1" applyAlignment="1">
      <alignment vertical="center" wrapText="1"/>
    </xf>
    <xf numFmtId="0" fontId="10" fillId="3" borderId="15" xfId="3" applyFont="1" applyFill="1" applyBorder="1" applyAlignment="1">
      <alignment vertical="center"/>
    </xf>
    <xf numFmtId="0" fontId="10" fillId="3" borderId="64" xfId="3" applyFont="1" applyFill="1" applyBorder="1" applyAlignment="1">
      <alignment horizontal="center" vertical="center"/>
    </xf>
    <xf numFmtId="0" fontId="10" fillId="0" borderId="57" xfId="3" applyFont="1" applyBorder="1"/>
    <xf numFmtId="0" fontId="10" fillId="0" borderId="24" xfId="3" applyFont="1" applyBorder="1" applyAlignment="1">
      <alignment horizontal="center" vertical="center" wrapText="1"/>
    </xf>
    <xf numFmtId="0" fontId="10" fillId="0" borderId="74" xfId="3" applyFont="1" applyBorder="1" applyAlignment="1">
      <alignment horizontal="left" vertical="center"/>
    </xf>
    <xf numFmtId="0" fontId="10" fillId="0" borderId="67" xfId="3" applyFont="1" applyBorder="1" applyAlignment="1">
      <alignment horizontal="center"/>
    </xf>
    <xf numFmtId="0" fontId="10" fillId="0" borderId="75" xfId="3" applyFont="1" applyBorder="1" applyAlignment="1">
      <alignment vertical="center"/>
    </xf>
    <xf numFmtId="0" fontId="10" fillId="0" borderId="24" xfId="3" applyFont="1" applyBorder="1" applyAlignment="1"/>
    <xf numFmtId="0" fontId="10" fillId="0" borderId="3" xfId="3" applyFont="1" applyBorder="1"/>
    <xf numFmtId="0" fontId="10" fillId="0" borderId="58" xfId="3" applyFont="1" applyBorder="1"/>
    <xf numFmtId="0" fontId="10" fillId="0" borderId="101" xfId="3" applyFont="1" applyBorder="1" applyAlignment="1">
      <alignment vertical="center"/>
    </xf>
    <xf numFmtId="0" fontId="10" fillId="0" borderId="0" xfId="3" applyFont="1" applyBorder="1" applyAlignment="1">
      <alignment horizontal="left" vertical="center"/>
    </xf>
    <xf numFmtId="0" fontId="10" fillId="0" borderId="45" xfId="3" applyFont="1" applyBorder="1" applyAlignment="1">
      <alignment horizontal="center" vertical="center"/>
    </xf>
    <xf numFmtId="0" fontId="10" fillId="0" borderId="56" xfId="3" applyFont="1" applyBorder="1" applyAlignment="1">
      <alignment horizontal="left" vertical="center"/>
    </xf>
    <xf numFmtId="0" fontId="10" fillId="0" borderId="56" xfId="3" applyFont="1" applyBorder="1" applyAlignment="1">
      <alignment horizontal="center" vertical="center"/>
    </xf>
    <xf numFmtId="0" fontId="10" fillId="0" borderId="46" xfId="3" applyFont="1" applyBorder="1" applyAlignment="1">
      <alignment vertical="center"/>
    </xf>
    <xf numFmtId="0" fontId="10" fillId="0" borderId="57" xfId="3" applyFont="1" applyBorder="1" applyAlignment="1">
      <alignment horizontal="left" vertical="center"/>
    </xf>
    <xf numFmtId="0" fontId="10" fillId="0" borderId="65" xfId="3" applyFont="1" applyBorder="1" applyAlignment="1">
      <alignment vertical="center"/>
    </xf>
    <xf numFmtId="0" fontId="10" fillId="0" borderId="0" xfId="3" applyFont="1" applyBorder="1" applyAlignment="1">
      <alignment vertical="center"/>
    </xf>
    <xf numFmtId="0" fontId="10" fillId="0" borderId="46" xfId="3" applyFont="1" applyBorder="1"/>
    <xf numFmtId="0" fontId="10" fillId="0" borderId="66" xfId="3" applyFont="1" applyBorder="1" applyAlignment="1">
      <alignment horizontal="centerContinuous" vertical="center"/>
    </xf>
    <xf numFmtId="0" fontId="10" fillId="0" borderId="76" xfId="3" applyFont="1" applyBorder="1" applyAlignment="1">
      <alignment horizontal="center" vertical="center"/>
    </xf>
    <xf numFmtId="0" fontId="23" fillId="0" borderId="68" xfId="3" applyFont="1" applyBorder="1" applyAlignment="1">
      <alignment horizontal="left" vertical="center" wrapText="1"/>
    </xf>
    <xf numFmtId="0" fontId="10" fillId="0" borderId="58" xfId="3" applyFont="1" applyBorder="1" applyAlignment="1">
      <alignment vertical="center"/>
    </xf>
    <xf numFmtId="0" fontId="10" fillId="0" borderId="24" xfId="3" applyFont="1" applyBorder="1" applyAlignment="1">
      <alignment horizontal="left" vertical="center" wrapText="1"/>
    </xf>
    <xf numFmtId="0" fontId="10" fillId="0" borderId="46" xfId="3" applyFont="1" applyBorder="1" applyAlignment="1"/>
    <xf numFmtId="0" fontId="10" fillId="0" borderId="3" xfId="0" applyFont="1" applyBorder="1" applyAlignment="1">
      <alignment vertical="top"/>
    </xf>
    <xf numFmtId="0" fontId="10" fillId="0" borderId="58" xfId="0" applyFont="1" applyBorder="1" applyAlignment="1">
      <alignment vertical="top"/>
    </xf>
    <xf numFmtId="0" fontId="10" fillId="0" borderId="77" xfId="3" applyFont="1" applyBorder="1" applyAlignment="1">
      <alignment horizontal="centerContinuous" vertical="center"/>
    </xf>
    <xf numFmtId="0" fontId="10" fillId="0" borderId="19" xfId="3" applyFont="1" applyBorder="1" applyAlignment="1">
      <alignment horizontal="centerContinuous" vertical="center"/>
    </xf>
    <xf numFmtId="0" fontId="10" fillId="0" borderId="78" xfId="3" applyFont="1" applyBorder="1" applyAlignment="1">
      <alignment horizontal="centerContinuous" vertical="center"/>
    </xf>
    <xf numFmtId="0" fontId="10" fillId="0" borderId="24" xfId="3" applyFont="1" applyBorder="1"/>
    <xf numFmtId="0" fontId="10" fillId="0" borderId="66" xfId="3" applyFont="1" applyBorder="1" applyAlignment="1"/>
    <xf numFmtId="0" fontId="10" fillId="0" borderId="14" xfId="3" applyFont="1" applyBorder="1" applyAlignment="1">
      <alignment vertical="center"/>
    </xf>
    <xf numFmtId="0" fontId="10" fillId="0" borderId="55" xfId="3" applyFont="1" applyBorder="1" applyAlignment="1">
      <alignment horizontal="center" vertical="center"/>
    </xf>
    <xf numFmtId="0" fontId="10" fillId="0" borderId="56" xfId="3" applyFont="1" applyBorder="1" applyAlignment="1">
      <alignment horizontal="center" vertical="center" wrapText="1"/>
    </xf>
    <xf numFmtId="0" fontId="10" fillId="0" borderId="47" xfId="3" applyFont="1" applyBorder="1" applyAlignment="1">
      <alignment horizontal="center" vertical="center"/>
    </xf>
    <xf numFmtId="0" fontId="10" fillId="0" borderId="48" xfId="3" applyFont="1" applyBorder="1"/>
    <xf numFmtId="0" fontId="10" fillId="0" borderId="49" xfId="3" applyFont="1" applyBorder="1"/>
    <xf numFmtId="0" fontId="10" fillId="0" borderId="50" xfId="0" applyFont="1" applyBorder="1" applyAlignment="1">
      <alignment vertical="top"/>
    </xf>
    <xf numFmtId="0" fontId="10" fillId="0" borderId="51" xfId="0" applyFont="1" applyBorder="1" applyAlignment="1">
      <alignment horizontal="center" vertical="center" wrapText="1"/>
    </xf>
    <xf numFmtId="0" fontId="10" fillId="0" borderId="49" xfId="3" applyFont="1" applyBorder="1" applyAlignment="1">
      <alignment vertical="center"/>
    </xf>
    <xf numFmtId="0" fontId="10" fillId="0" borderId="52" xfId="3" applyFont="1" applyBorder="1" applyAlignment="1">
      <alignment vertical="center"/>
    </xf>
    <xf numFmtId="0" fontId="10" fillId="0" borderId="53" xfId="3" applyFont="1" applyBorder="1"/>
    <xf numFmtId="0" fontId="10" fillId="0" borderId="54" xfId="3" applyFont="1" applyBorder="1"/>
    <xf numFmtId="176" fontId="10" fillId="0" borderId="0" xfId="1" applyNumberFormat="1" applyFont="1" applyAlignment="1">
      <alignment horizontal="left"/>
    </xf>
    <xf numFmtId="49" fontId="10" fillId="0" borderId="0" xfId="13" applyNumberFormat="1" applyFont="1" applyBorder="1" applyAlignment="1"/>
    <xf numFmtId="0" fontId="10" fillId="0" borderId="0" xfId="0" applyFont="1" applyBorder="1" applyAlignment="1"/>
    <xf numFmtId="0" fontId="10" fillId="0" borderId="0" xfId="1" applyNumberFormat="1" applyFont="1" applyAlignment="1">
      <alignment horizontal="left"/>
    </xf>
    <xf numFmtId="0" fontId="10" fillId="0" borderId="0" xfId="1" applyFont="1"/>
    <xf numFmtId="0" fontId="25" fillId="0" borderId="0" xfId="0" applyFont="1"/>
    <xf numFmtId="0" fontId="8" fillId="0" borderId="0" xfId="1" applyFont="1"/>
    <xf numFmtId="0" fontId="17" fillId="0" borderId="0" xfId="1" applyFont="1"/>
    <xf numFmtId="49" fontId="17" fillId="0" borderId="0" xfId="1" applyNumberFormat="1" applyFont="1"/>
    <xf numFmtId="0" fontId="16" fillId="0" borderId="0" xfId="1" applyFont="1"/>
    <xf numFmtId="0" fontId="23" fillId="0" borderId="0" xfId="13" applyFont="1" applyAlignment="1"/>
    <xf numFmtId="49" fontId="8" fillId="0" borderId="0" xfId="1" applyNumberFormat="1" applyFont="1" applyAlignment="1">
      <alignment horizontal="left"/>
    </xf>
    <xf numFmtId="0" fontId="10" fillId="0" borderId="0" xfId="1" applyFont="1" applyAlignment="1">
      <alignment horizontal="left"/>
    </xf>
    <xf numFmtId="49" fontId="10" fillId="0" borderId="0" xfId="1" applyNumberFormat="1" applyFont="1" applyAlignment="1">
      <alignment horizontal="right"/>
    </xf>
    <xf numFmtId="49" fontId="10" fillId="0" borderId="0" xfId="1" applyNumberFormat="1" applyFont="1" applyAlignment="1">
      <alignment horizontal="left"/>
    </xf>
    <xf numFmtId="0" fontId="10" fillId="0" borderId="0" xfId="1" applyFont="1" applyAlignment="1">
      <alignment horizontal="right"/>
    </xf>
    <xf numFmtId="49" fontId="10" fillId="0" borderId="0" xfId="1" applyNumberFormat="1" applyFont="1"/>
    <xf numFmtId="49" fontId="21" fillId="0" borderId="0" xfId="1" applyNumberFormat="1" applyFont="1" applyAlignment="1">
      <alignment horizontal="left"/>
    </xf>
    <xf numFmtId="0" fontId="21" fillId="0" borderId="0" xfId="1" applyFont="1" applyAlignment="1">
      <alignment horizontal="left"/>
    </xf>
    <xf numFmtId="0" fontId="10" fillId="0" borderId="0" xfId="1" applyFont="1" applyAlignment="1">
      <alignment horizontal="centerContinuous"/>
    </xf>
    <xf numFmtId="0" fontId="10" fillId="0" borderId="32" xfId="1" applyFont="1" applyBorder="1" applyAlignment="1">
      <alignment horizontal="left" vertical="top" wrapText="1"/>
    </xf>
    <xf numFmtId="0" fontId="10" fillId="0" borderId="35" xfId="1" applyFont="1" applyBorder="1" applyAlignment="1">
      <alignment horizontal="center" vertical="top" wrapText="1"/>
    </xf>
    <xf numFmtId="0" fontId="10" fillId="0" borderId="38" xfId="1" applyFont="1" applyBorder="1" applyAlignment="1">
      <alignment horizontal="left" vertical="top" wrapText="1"/>
    </xf>
    <xf numFmtId="0" fontId="10" fillId="0" borderId="18" xfId="1" applyFont="1" applyBorder="1" applyAlignment="1">
      <alignment horizontal="center" vertical="top" wrapText="1"/>
    </xf>
    <xf numFmtId="0" fontId="10" fillId="0" borderId="0" xfId="1" applyFont="1" applyAlignment="1"/>
    <xf numFmtId="49" fontId="10" fillId="0" borderId="0" xfId="1" applyNumberFormat="1" applyFont="1" applyAlignment="1"/>
    <xf numFmtId="0" fontId="10" fillId="0" borderId="0" xfId="1" applyFont="1" applyBorder="1" applyAlignment="1">
      <alignment vertical="top"/>
    </xf>
    <xf numFmtId="0" fontId="10" fillId="0" borderId="0" xfId="1" applyFont="1" applyAlignment="1">
      <alignment horizontal="justify"/>
    </xf>
    <xf numFmtId="49" fontId="10" fillId="0" borderId="0" xfId="1" applyNumberFormat="1" applyFont="1" applyAlignment="1">
      <alignment horizontal="centerContinuous"/>
    </xf>
    <xf numFmtId="0" fontId="10" fillId="0" borderId="0" xfId="1" applyFont="1" applyAlignment="1">
      <alignment horizontal="center"/>
    </xf>
    <xf numFmtId="0" fontId="10" fillId="0" borderId="0" xfId="1" applyFont="1" applyAlignment="1">
      <alignment horizontal="distributed"/>
    </xf>
    <xf numFmtId="49" fontId="10" fillId="0" borderId="0" xfId="1" applyNumberFormat="1" applyFont="1" applyAlignment="1">
      <alignment horizontal="center"/>
    </xf>
    <xf numFmtId="0" fontId="8" fillId="0" borderId="0" xfId="0" applyFont="1" applyAlignment="1">
      <alignment vertical="center"/>
    </xf>
    <xf numFmtId="0" fontId="17" fillId="0" borderId="0" xfId="0" applyFont="1" applyAlignment="1">
      <alignment vertical="center"/>
    </xf>
    <xf numFmtId="0" fontId="17" fillId="0" borderId="0" xfId="0" applyFont="1"/>
    <xf numFmtId="0" fontId="17" fillId="0" borderId="0" xfId="0" applyFont="1" applyBorder="1"/>
    <xf numFmtId="0" fontId="26" fillId="0" borderId="0" xfId="0" quotePrefix="1" applyFont="1" applyAlignment="1">
      <alignment horizontal="right"/>
    </xf>
    <xf numFmtId="0" fontId="26" fillId="0" borderId="0" xfId="0" applyFont="1"/>
    <xf numFmtId="0" fontId="10" fillId="0" borderId="0" xfId="0" applyFont="1" applyBorder="1" applyAlignment="1">
      <alignment horizontal="center" vertical="center"/>
    </xf>
    <xf numFmtId="0" fontId="23" fillId="0" borderId="0" xfId="0" applyFont="1" applyBorder="1" applyAlignment="1">
      <alignment horizontal="center" vertical="center"/>
    </xf>
    <xf numFmtId="0" fontId="10" fillId="0" borderId="0" xfId="0" applyFont="1" applyBorder="1" applyAlignment="1">
      <alignment vertical="center"/>
    </xf>
    <xf numFmtId="0" fontId="10" fillId="0" borderId="0" xfId="0" applyFont="1" applyAlignment="1">
      <alignment vertical="center"/>
    </xf>
    <xf numFmtId="0" fontId="10" fillId="0" borderId="0" xfId="0" applyFont="1" applyAlignment="1">
      <alignment horizontal="center" vertical="center"/>
    </xf>
    <xf numFmtId="49" fontId="10" fillId="0" borderId="0" xfId="0" applyNumberFormat="1" applyFont="1" applyAlignment="1">
      <alignment horizontal="center"/>
    </xf>
    <xf numFmtId="49" fontId="27" fillId="0" borderId="0" xfId="0" applyNumberFormat="1" applyFont="1"/>
    <xf numFmtId="49" fontId="26" fillId="0" borderId="0" xfId="0" applyNumberFormat="1" applyFont="1" applyBorder="1" applyAlignment="1"/>
    <xf numFmtId="49" fontId="10" fillId="0" borderId="0" xfId="0" applyNumberFormat="1" applyFont="1" applyAlignment="1"/>
    <xf numFmtId="49" fontId="10" fillId="0" borderId="0" xfId="0" applyNumberFormat="1" applyFont="1" applyFill="1" applyBorder="1" applyAlignment="1">
      <alignment vertical="center"/>
    </xf>
    <xf numFmtId="49" fontId="10" fillId="0" borderId="0" xfId="0" applyNumberFormat="1" applyFont="1" applyFill="1" applyBorder="1" applyAlignment="1">
      <alignment horizontal="center" vertical="center"/>
    </xf>
    <xf numFmtId="49" fontId="10" fillId="0" borderId="0" xfId="0" applyNumberFormat="1" applyFont="1" applyFill="1" applyBorder="1" applyAlignment="1">
      <alignment horizontal="centerContinuous" vertical="center"/>
    </xf>
    <xf numFmtId="0" fontId="10" fillId="0" borderId="0" xfId="0" applyFont="1" applyFill="1" applyBorder="1" applyAlignment="1">
      <alignment vertical="center"/>
    </xf>
    <xf numFmtId="49" fontId="10" fillId="2" borderId="34" xfId="0" applyNumberFormat="1" applyFont="1" applyFill="1" applyBorder="1" applyAlignment="1">
      <alignment vertical="center"/>
    </xf>
    <xf numFmtId="49" fontId="10" fillId="2" borderId="34" xfId="0" applyNumberFormat="1" applyFont="1" applyFill="1" applyBorder="1" applyAlignment="1">
      <alignment horizontal="center" vertical="center"/>
    </xf>
    <xf numFmtId="49" fontId="10" fillId="2" borderId="33" xfId="0" applyNumberFormat="1" applyFont="1" applyFill="1" applyBorder="1" applyAlignment="1">
      <alignment vertical="center"/>
    </xf>
    <xf numFmtId="49" fontId="10" fillId="2" borderId="35" xfId="0" applyNumberFormat="1" applyFont="1" applyFill="1" applyBorder="1" applyAlignment="1">
      <alignment vertical="center"/>
    </xf>
    <xf numFmtId="49" fontId="10" fillId="2" borderId="0" xfId="0" applyNumberFormat="1" applyFont="1" applyFill="1" applyBorder="1" applyAlignment="1">
      <alignment horizontal="center" vertical="center"/>
    </xf>
    <xf numFmtId="49" fontId="10" fillId="2" borderId="12" xfId="0" applyNumberFormat="1" applyFont="1" applyFill="1" applyBorder="1" applyAlignment="1">
      <alignment vertical="center"/>
    </xf>
    <xf numFmtId="49" fontId="10" fillId="2" borderId="13" xfId="0" applyNumberFormat="1" applyFont="1" applyFill="1" applyBorder="1" applyAlignment="1">
      <alignment vertical="center"/>
    </xf>
    <xf numFmtId="49" fontId="10" fillId="2" borderId="17" xfId="0" applyNumberFormat="1" applyFont="1" applyFill="1" applyBorder="1" applyAlignment="1">
      <alignment vertical="center"/>
    </xf>
    <xf numFmtId="49" fontId="10" fillId="2" borderId="17" xfId="0" applyNumberFormat="1" applyFont="1" applyFill="1" applyBorder="1" applyAlignment="1">
      <alignment horizontal="center" vertical="center"/>
    </xf>
    <xf numFmtId="49" fontId="10" fillId="2" borderId="16" xfId="0" applyNumberFormat="1" applyFont="1" applyFill="1" applyBorder="1" applyAlignment="1">
      <alignment vertical="center"/>
    </xf>
    <xf numFmtId="49" fontId="10" fillId="2" borderId="18" xfId="0" applyNumberFormat="1" applyFont="1" applyFill="1" applyBorder="1" applyAlignment="1">
      <alignment vertical="center"/>
    </xf>
    <xf numFmtId="0" fontId="10" fillId="0" borderId="0" xfId="0" applyFont="1" applyBorder="1" applyAlignment="1">
      <alignment horizontal="center" vertical="center" textRotation="255"/>
    </xf>
    <xf numFmtId="0" fontId="10" fillId="0" borderId="0" xfId="0" applyFont="1" applyFill="1" applyBorder="1" applyAlignment="1"/>
    <xf numFmtId="0" fontId="11" fillId="0" borderId="0" xfId="7" applyFont="1">
      <alignment vertical="center"/>
    </xf>
    <xf numFmtId="0" fontId="8" fillId="0" borderId="0" xfId="12" quotePrefix="1" applyFont="1" applyAlignment="1">
      <alignment horizontal="right"/>
    </xf>
    <xf numFmtId="0" fontId="16" fillId="0" borderId="0" xfId="12" applyFont="1"/>
    <xf numFmtId="0" fontId="11" fillId="0" borderId="0" xfId="12" applyFont="1"/>
    <xf numFmtId="0" fontId="10" fillId="0" borderId="5" xfId="0" applyFont="1" applyBorder="1" applyAlignment="1">
      <alignment horizontal="centerContinuous" vertical="center"/>
    </xf>
    <xf numFmtId="0" fontId="10" fillId="0" borderId="1" xfId="0" applyFont="1" applyBorder="1" applyAlignment="1">
      <alignment horizontal="centerContinuous" vertical="center"/>
    </xf>
    <xf numFmtId="0" fontId="10" fillId="0" borderId="29" xfId="0" applyFont="1" applyBorder="1"/>
    <xf numFmtId="0" fontId="10" fillId="0" borderId="30" xfId="0" applyFont="1" applyBorder="1"/>
    <xf numFmtId="0" fontId="10" fillId="0" borderId="31" xfId="0" applyFont="1" applyBorder="1"/>
    <xf numFmtId="0" fontId="10" fillId="0" borderId="6" xfId="0" applyFont="1" applyBorder="1"/>
    <xf numFmtId="0" fontId="10" fillId="0" borderId="2" xfId="0" applyFont="1" applyBorder="1"/>
    <xf numFmtId="0" fontId="10" fillId="0" borderId="20" xfId="0" applyFont="1" applyBorder="1"/>
    <xf numFmtId="0" fontId="10" fillId="0" borderId="21" xfId="0" applyFont="1" applyBorder="1"/>
    <xf numFmtId="0" fontId="10" fillId="0" borderId="22" xfId="0" applyFont="1" applyBorder="1"/>
    <xf numFmtId="0" fontId="10" fillId="0" borderId="7" xfId="0" applyFont="1" applyBorder="1"/>
    <xf numFmtId="0" fontId="10" fillId="0" borderId="3" xfId="0" applyFont="1" applyBorder="1"/>
    <xf numFmtId="0" fontId="10" fillId="0" borderId="23" xfId="0" applyFont="1" applyBorder="1"/>
    <xf numFmtId="0" fontId="10" fillId="0" borderId="24" xfId="0" applyFont="1" applyBorder="1"/>
    <xf numFmtId="0" fontId="10" fillId="0" borderId="25" xfId="0" applyFont="1" applyBorder="1"/>
    <xf numFmtId="0" fontId="10" fillId="0" borderId="8" xfId="0" applyFont="1" applyBorder="1"/>
    <xf numFmtId="0" fontId="10" fillId="0" borderId="4" xfId="0" applyFont="1" applyBorder="1"/>
    <xf numFmtId="0" fontId="10" fillId="0" borderId="26" xfId="0" applyFont="1" applyBorder="1"/>
    <xf numFmtId="0" fontId="10" fillId="0" borderId="27" xfId="0" applyFont="1" applyBorder="1"/>
    <xf numFmtId="0" fontId="10" fillId="0" borderId="28" xfId="0" applyFont="1" applyBorder="1"/>
    <xf numFmtId="0" fontId="10" fillId="0" borderId="0" xfId="12" applyFont="1" applyBorder="1"/>
    <xf numFmtId="0" fontId="10" fillId="0" borderId="0" xfId="12" applyFont="1"/>
    <xf numFmtId="49" fontId="10" fillId="0" borderId="0" xfId="12" applyNumberFormat="1" applyFont="1" applyBorder="1" applyAlignment="1">
      <alignment horizontal="centerContinuous"/>
    </xf>
    <xf numFmtId="0" fontId="10" fillId="0" borderId="0" xfId="12" applyFont="1" applyBorder="1" applyAlignment="1">
      <alignment horizontal="centerContinuous"/>
    </xf>
    <xf numFmtId="0" fontId="10" fillId="0" borderId="0" xfId="10" applyFont="1" applyAlignment="1">
      <alignment horizontal="right"/>
    </xf>
    <xf numFmtId="0" fontId="8" fillId="0" borderId="0" xfId="0" applyFont="1"/>
    <xf numFmtId="0" fontId="21" fillId="0" borderId="0" xfId="0" applyFont="1"/>
    <xf numFmtId="0" fontId="10" fillId="0" borderId="0" xfId="0" applyFont="1" applyBorder="1" applyAlignment="1">
      <alignment horizontal="center"/>
    </xf>
    <xf numFmtId="0" fontId="10" fillId="2" borderId="17" xfId="2" applyNumberFormat="1" applyFont="1" applyFill="1" applyBorder="1" applyAlignment="1">
      <alignment horizontal="left" vertical="center"/>
    </xf>
    <xf numFmtId="0" fontId="10" fillId="3" borderId="17"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xf>
    <xf numFmtId="0" fontId="10" fillId="0" borderId="0" xfId="0" applyNumberFormat="1" applyFont="1" applyFill="1" applyBorder="1" applyAlignment="1">
      <alignment horizontal="center" vertical="center"/>
    </xf>
    <xf numFmtId="0" fontId="10" fillId="0" borderId="0" xfId="2" applyNumberFormat="1" applyFont="1" applyBorder="1" applyAlignment="1">
      <alignment horizontal="center" vertical="center"/>
    </xf>
    <xf numFmtId="0" fontId="10" fillId="0" borderId="0" xfId="2" applyNumberFormat="1" applyFont="1" applyFill="1" applyBorder="1" applyAlignment="1">
      <alignment horizontal="center" vertical="center"/>
    </xf>
    <xf numFmtId="0" fontId="15" fillId="0" borderId="0" xfId="2" applyNumberFormat="1" applyFont="1" applyFill="1" applyBorder="1" applyAlignment="1">
      <alignment horizontal="left" vertical="center"/>
    </xf>
    <xf numFmtId="0" fontId="21" fillId="0" borderId="0" xfId="0" applyNumberFormat="1" applyFont="1" applyFill="1" applyBorder="1" applyAlignment="1">
      <alignment horizontal="center" vertical="center"/>
    </xf>
    <xf numFmtId="0" fontId="15" fillId="0" borderId="0" xfId="2" applyNumberFormat="1" applyFont="1" applyFill="1" applyBorder="1" applyAlignment="1">
      <alignment horizontal="center" vertical="center"/>
    </xf>
    <xf numFmtId="0" fontId="15" fillId="0" borderId="0" xfId="2" applyNumberFormat="1" applyFont="1" applyBorder="1" applyAlignment="1">
      <alignment horizontal="center" vertical="center"/>
    </xf>
    <xf numFmtId="0" fontId="21" fillId="0" borderId="0" xfId="0" applyFont="1" applyBorder="1"/>
    <xf numFmtId="0" fontId="8" fillId="0" borderId="0" xfId="0" applyFont="1" applyFill="1" applyBorder="1" applyAlignment="1">
      <alignment horizontal="left"/>
    </xf>
    <xf numFmtId="49" fontId="24" fillId="0" borderId="0" xfId="11" applyNumberFormat="1" applyFont="1" applyBorder="1" applyAlignment="1">
      <alignment horizontal="left"/>
    </xf>
    <xf numFmtId="0" fontId="10" fillId="0" borderId="0" xfId="0" applyFont="1" applyFill="1" applyBorder="1"/>
    <xf numFmtId="49" fontId="10" fillId="0" borderId="0" xfId="11" applyNumberFormat="1" applyFont="1" applyFill="1" applyBorder="1" applyAlignment="1">
      <alignment horizontal="center"/>
    </xf>
    <xf numFmtId="0" fontId="21" fillId="0" borderId="0" xfId="0" applyFont="1" applyFill="1" applyBorder="1" applyAlignment="1">
      <alignment horizontal="center"/>
    </xf>
    <xf numFmtId="0" fontId="10" fillId="0" borderId="32" xfId="0" applyFont="1" applyBorder="1" applyAlignment="1">
      <alignment horizontal="center" vertical="center"/>
    </xf>
    <xf numFmtId="0" fontId="10" fillId="2" borderId="87" xfId="0" applyFont="1" applyFill="1" applyBorder="1" applyAlignment="1">
      <alignment horizontal="center" vertical="center"/>
    </xf>
    <xf numFmtId="49" fontId="10" fillId="2" borderId="87" xfId="0" applyNumberFormat="1" applyFont="1" applyFill="1" applyBorder="1" applyAlignment="1">
      <alignment horizontal="center" vertical="center"/>
    </xf>
    <xf numFmtId="0" fontId="10" fillId="2" borderId="87" xfId="0" applyFont="1" applyFill="1" applyBorder="1" applyAlignment="1">
      <alignment vertical="center"/>
    </xf>
    <xf numFmtId="0" fontId="10" fillId="2" borderId="88" xfId="0" applyFont="1" applyFill="1" applyBorder="1" applyAlignment="1">
      <alignment horizontal="center" vertical="center"/>
    </xf>
    <xf numFmtId="49" fontId="10" fillId="2" borderId="89" xfId="0" applyNumberFormat="1" applyFont="1" applyFill="1" applyBorder="1" applyAlignment="1">
      <alignment horizontal="center" vertical="center"/>
    </xf>
    <xf numFmtId="0" fontId="10" fillId="2" borderId="88" xfId="0" applyFont="1" applyFill="1" applyBorder="1" applyAlignment="1">
      <alignment vertical="center"/>
    </xf>
    <xf numFmtId="49" fontId="10" fillId="2" borderId="88" xfId="0" applyNumberFormat="1" applyFont="1" applyFill="1" applyBorder="1" applyAlignment="1">
      <alignment horizontal="center" vertical="center"/>
    </xf>
    <xf numFmtId="0" fontId="10" fillId="2" borderId="89" xfId="0" applyFont="1" applyFill="1" applyBorder="1" applyAlignment="1">
      <alignment horizontal="center" vertical="center"/>
    </xf>
    <xf numFmtId="0" fontId="10" fillId="2" borderId="89" xfId="0" applyFont="1" applyFill="1" applyBorder="1" applyAlignment="1">
      <alignment vertical="center"/>
    </xf>
    <xf numFmtId="49" fontId="10" fillId="2" borderId="92" xfId="0" applyNumberFormat="1" applyFont="1" applyFill="1" applyBorder="1" applyAlignment="1">
      <alignment horizontal="center" vertical="center"/>
    </xf>
    <xf numFmtId="0" fontId="10" fillId="2" borderId="38" xfId="0" applyFont="1" applyFill="1" applyBorder="1" applyAlignment="1">
      <alignment horizontal="center" vertical="center"/>
    </xf>
    <xf numFmtId="49" fontId="10" fillId="2" borderId="38" xfId="0" applyNumberFormat="1" applyFont="1" applyFill="1" applyBorder="1" applyAlignment="1">
      <alignment horizontal="center" vertical="center"/>
    </xf>
    <xf numFmtId="0" fontId="10" fillId="2" borderId="38" xfId="0" applyFont="1" applyFill="1" applyBorder="1" applyAlignment="1">
      <alignment vertical="center"/>
    </xf>
    <xf numFmtId="0" fontId="15" fillId="0" borderId="0" xfId="2" applyNumberFormat="1" applyFont="1" applyFill="1" applyBorder="1" applyAlignment="1">
      <alignment horizontal="left"/>
    </xf>
    <xf numFmtId="0" fontId="28" fillId="0" borderId="0" xfId="0" applyFont="1" applyBorder="1" applyAlignment="1">
      <alignment horizontal="left" vertical="top"/>
    </xf>
    <xf numFmtId="0" fontId="28" fillId="0" borderId="0" xfId="0" applyFont="1" applyBorder="1" applyAlignment="1">
      <alignment vertical="top"/>
    </xf>
    <xf numFmtId="0" fontId="21" fillId="0" borderId="0" xfId="0" applyFont="1" applyFill="1" applyBorder="1"/>
    <xf numFmtId="0" fontId="28" fillId="0" borderId="0" xfId="0" applyFont="1" applyFill="1" applyBorder="1" applyAlignment="1">
      <alignment horizontal="left" vertical="top"/>
    </xf>
    <xf numFmtId="0" fontId="28" fillId="0" borderId="0" xfId="0" applyFont="1" applyFill="1" applyBorder="1" applyAlignment="1">
      <alignment vertical="top"/>
    </xf>
    <xf numFmtId="0" fontId="21" fillId="0" borderId="0" xfId="0" applyFont="1" applyFill="1" applyBorder="1" applyAlignment="1">
      <alignment vertical="center"/>
    </xf>
    <xf numFmtId="0" fontId="10" fillId="0" borderId="0" xfId="0" applyFont="1" applyFill="1" applyBorder="1" applyAlignment="1">
      <alignment horizontal="right"/>
    </xf>
    <xf numFmtId="49" fontId="8" fillId="0" borderId="0" xfId="8" applyNumberFormat="1" applyFont="1" applyAlignment="1"/>
    <xf numFmtId="49" fontId="16" fillId="0" borderId="0" xfId="8" applyNumberFormat="1" applyFont="1" applyAlignment="1">
      <alignment horizontal="left"/>
    </xf>
    <xf numFmtId="0" fontId="10" fillId="0" borderId="0" xfId="8" applyFont="1"/>
    <xf numFmtId="49" fontId="8" fillId="0" borderId="0" xfId="8" applyNumberFormat="1" applyFont="1" applyAlignment="1">
      <alignment horizontal="center"/>
    </xf>
    <xf numFmtId="0" fontId="21" fillId="0" borderId="0" xfId="8" applyFont="1"/>
    <xf numFmtId="0" fontId="8" fillId="0" borderId="0" xfId="8" applyFont="1" applyAlignment="1"/>
    <xf numFmtId="49" fontId="10" fillId="0" borderId="0" xfId="8" applyNumberFormat="1" applyFont="1" applyAlignment="1">
      <alignment horizontal="distributed"/>
    </xf>
    <xf numFmtId="0" fontId="21" fillId="0" borderId="81" xfId="8" applyFont="1" applyBorder="1"/>
    <xf numFmtId="0" fontId="21" fillId="0" borderId="82" xfId="8" applyFont="1" applyBorder="1"/>
    <xf numFmtId="0" fontId="21" fillId="0" borderId="0" xfId="8" applyFont="1" applyBorder="1"/>
    <xf numFmtId="0" fontId="21" fillId="0" borderId="83" xfId="8" applyFont="1" applyBorder="1"/>
    <xf numFmtId="0" fontId="10" fillId="2" borderId="0" xfId="8" applyFont="1" applyFill="1"/>
    <xf numFmtId="0" fontId="10" fillId="0" borderId="83" xfId="8" applyFont="1" applyFill="1" applyBorder="1"/>
    <xf numFmtId="0" fontId="10" fillId="2" borderId="0" xfId="8" quotePrefix="1" applyFont="1" applyFill="1" applyAlignment="1">
      <alignment horizontal="left"/>
    </xf>
    <xf numFmtId="0" fontId="21" fillId="3" borderId="0" xfId="8" applyFont="1" applyFill="1"/>
    <xf numFmtId="0" fontId="10" fillId="3" borderId="0" xfId="8" applyFont="1" applyFill="1"/>
    <xf numFmtId="0" fontId="10" fillId="0" borderId="0" xfId="8" quotePrefix="1" applyFont="1" applyAlignment="1">
      <alignment horizontal="left"/>
    </xf>
    <xf numFmtId="0" fontId="10" fillId="0" borderId="0" xfId="8" applyFont="1" applyAlignment="1">
      <alignment horizontal="center"/>
    </xf>
    <xf numFmtId="0" fontId="10" fillId="0" borderId="0" xfId="8" applyFont="1" applyAlignment="1"/>
    <xf numFmtId="38" fontId="10" fillId="0" borderId="0" xfId="6" applyFont="1" applyFill="1" applyAlignment="1"/>
    <xf numFmtId="49" fontId="10" fillId="0" borderId="0" xfId="8" quotePrefix="1" applyNumberFormat="1" applyFont="1" applyAlignment="1">
      <alignment horizontal="distributed"/>
    </xf>
    <xf numFmtId="0" fontId="10" fillId="0" borderId="0" xfId="8" applyFont="1" applyFill="1"/>
    <xf numFmtId="49" fontId="21" fillId="0" borderId="0" xfId="8" applyNumberFormat="1" applyFont="1" applyAlignment="1">
      <alignment horizontal="distributed"/>
    </xf>
    <xf numFmtId="0" fontId="21" fillId="0" borderId="0" xfId="10" applyFont="1" applyAlignment="1">
      <alignment horizontal="right"/>
    </xf>
    <xf numFmtId="0" fontId="21" fillId="0" borderId="0" xfId="10" applyFont="1"/>
    <xf numFmtId="0" fontId="21" fillId="0" borderId="84" xfId="8" applyFont="1" applyBorder="1"/>
    <xf numFmtId="0" fontId="21" fillId="0" borderId="85" xfId="8" applyFont="1" applyBorder="1"/>
    <xf numFmtId="0" fontId="21" fillId="0" borderId="86" xfId="8" applyFont="1" applyBorder="1"/>
    <xf numFmtId="49" fontId="8" fillId="0" borderId="0" xfId="9" applyNumberFormat="1" applyFont="1" applyAlignment="1">
      <alignment horizontal="left"/>
    </xf>
    <xf numFmtId="0" fontId="16" fillId="0" borderId="0" xfId="9" applyFont="1" applyAlignment="1">
      <alignment horizontal="left"/>
    </xf>
    <xf numFmtId="0" fontId="10" fillId="0" borderId="0" xfId="9" applyFont="1"/>
    <xf numFmtId="0" fontId="21" fillId="0" borderId="0" xfId="9" applyFont="1"/>
    <xf numFmtId="0" fontId="10" fillId="0" borderId="0" xfId="9" quotePrefix="1" applyFont="1" applyAlignment="1">
      <alignment horizontal="center"/>
    </xf>
    <xf numFmtId="49" fontId="10" fillId="0" borderId="0" xfId="9" applyNumberFormat="1" applyFont="1"/>
    <xf numFmtId="0" fontId="29" fillId="0" borderId="0" xfId="9" applyFont="1"/>
    <xf numFmtId="0" fontId="17" fillId="0" borderId="0" xfId="9" applyFont="1"/>
    <xf numFmtId="49" fontId="8" fillId="0" borderId="0" xfId="9" applyNumberFormat="1" applyFont="1" applyAlignment="1"/>
    <xf numFmtId="0" fontId="10" fillId="0" borderId="0" xfId="9" applyFont="1" applyAlignment="1">
      <alignment horizontal="center"/>
    </xf>
    <xf numFmtId="0" fontId="10" fillId="0" borderId="0" xfId="9" applyFont="1" applyFill="1"/>
    <xf numFmtId="0" fontId="10" fillId="2" borderId="0" xfId="9" applyFont="1" applyFill="1"/>
    <xf numFmtId="0" fontId="10" fillId="3" borderId="0" xfId="9" quotePrefix="1" applyFont="1" applyFill="1" applyAlignment="1">
      <alignment horizontal="left"/>
    </xf>
    <xf numFmtId="0" fontId="10" fillId="0" borderId="0" xfId="9" quotePrefix="1" applyFont="1" applyFill="1" applyAlignment="1">
      <alignment horizontal="left"/>
    </xf>
    <xf numFmtId="0" fontId="10" fillId="0" borderId="0" xfId="9" applyFont="1" applyFill="1" applyBorder="1"/>
    <xf numFmtId="0" fontId="10" fillId="0" borderId="0" xfId="9" applyFont="1" applyFill="1" applyBorder="1" applyAlignment="1"/>
    <xf numFmtId="0" fontId="10" fillId="3" borderId="0" xfId="9" applyFont="1" applyFill="1"/>
    <xf numFmtId="0" fontId="21" fillId="3" borderId="0" xfId="9" applyFont="1" applyFill="1"/>
    <xf numFmtId="0" fontId="10" fillId="0" borderId="0" xfId="10" applyFont="1"/>
    <xf numFmtId="0" fontId="21" fillId="0" borderId="0" xfId="9" applyFont="1" applyAlignment="1">
      <alignment horizontal="center"/>
    </xf>
    <xf numFmtId="0" fontId="30" fillId="0" borderId="79" xfId="8" applyFont="1" applyBorder="1"/>
    <xf numFmtId="0" fontId="30" fillId="0" borderId="80" xfId="8" applyFont="1" applyBorder="1"/>
    <xf numFmtId="0" fontId="30" fillId="0" borderId="82" xfId="8" applyFont="1" applyBorder="1"/>
    <xf numFmtId="0" fontId="30" fillId="0" borderId="0" xfId="8" applyFont="1" applyBorder="1"/>
    <xf numFmtId="0" fontId="31" fillId="0" borderId="82" xfId="8" applyFont="1" applyFill="1" applyBorder="1"/>
    <xf numFmtId="0" fontId="31" fillId="0" borderId="0" xfId="8" applyFont="1" applyFill="1" applyBorder="1"/>
    <xf numFmtId="0" fontId="31" fillId="0" borderId="82" xfId="8" quotePrefix="1" applyFont="1" applyFill="1" applyBorder="1" applyAlignment="1">
      <alignment horizontal="left"/>
    </xf>
    <xf numFmtId="0" fontId="31" fillId="0" borderId="82" xfId="8" applyFont="1" applyBorder="1"/>
    <xf numFmtId="0" fontId="16" fillId="2" borderId="0" xfId="4" applyFont="1" applyFill="1" applyAlignment="1">
      <alignment horizontal="center"/>
    </xf>
    <xf numFmtId="0" fontId="17" fillId="0" borderId="0" xfId="0" applyFont="1" applyAlignment="1">
      <alignment horizontal="center"/>
    </xf>
    <xf numFmtId="0" fontId="10" fillId="0" borderId="33" xfId="4" applyFont="1" applyBorder="1" applyAlignment="1">
      <alignment horizontal="center"/>
    </xf>
    <xf numFmtId="0" fontId="10" fillId="0" borderId="34" xfId="4" applyFont="1" applyBorder="1" applyAlignment="1">
      <alignment horizontal="center"/>
    </xf>
    <xf numFmtId="0" fontId="10" fillId="0" borderId="10" xfId="4" applyFont="1" applyBorder="1" applyAlignment="1">
      <alignment horizontal="center"/>
    </xf>
    <xf numFmtId="0" fontId="10" fillId="0" borderId="11" xfId="4" applyFont="1" applyBorder="1" applyAlignment="1">
      <alignment horizontal="center"/>
    </xf>
    <xf numFmtId="0" fontId="10" fillId="2" borderId="0" xfId="4" applyFont="1" applyFill="1" applyAlignment="1">
      <alignment horizontal="center"/>
    </xf>
    <xf numFmtId="0" fontId="10" fillId="2" borderId="0" xfId="0" applyFont="1" applyFill="1" applyAlignment="1"/>
    <xf numFmtId="0" fontId="19" fillId="3" borderId="0" xfId="4" applyFont="1" applyFill="1" applyAlignment="1">
      <alignment horizontal="center"/>
    </xf>
    <xf numFmtId="0" fontId="20" fillId="3" borderId="0" xfId="0" applyFont="1" applyFill="1" applyAlignment="1"/>
    <xf numFmtId="0" fontId="8" fillId="0" borderId="0" xfId="5" applyFont="1" applyAlignment="1">
      <alignment horizontal="center"/>
    </xf>
    <xf numFmtId="0" fontId="10" fillId="2" borderId="0" xfId="8" applyFont="1" applyFill="1" applyAlignment="1"/>
    <xf numFmtId="38" fontId="10" fillId="2" borderId="0" xfId="6" quotePrefix="1" applyFont="1" applyFill="1" applyAlignment="1">
      <alignment horizontal="left"/>
    </xf>
    <xf numFmtId="38" fontId="10" fillId="2" borderId="0" xfId="6" applyFont="1" applyFill="1" applyAlignment="1"/>
    <xf numFmtId="0" fontId="10" fillId="0" borderId="0" xfId="8" applyFont="1" applyAlignment="1"/>
    <xf numFmtId="0" fontId="10" fillId="0" borderId="0" xfId="0" applyFont="1" applyAlignment="1"/>
    <xf numFmtId="38" fontId="10" fillId="2" borderId="0" xfId="6" applyFont="1" applyFill="1" applyAlignment="1">
      <alignment horizontal="left"/>
    </xf>
    <xf numFmtId="0" fontId="10" fillId="0" borderId="0" xfId="0" applyFont="1" applyAlignment="1">
      <alignment horizontal="left"/>
    </xf>
    <xf numFmtId="9" fontId="10" fillId="0" borderId="0" xfId="8" applyNumberFormat="1" applyFont="1" applyFill="1" applyAlignment="1"/>
    <xf numFmtId="0" fontId="10" fillId="0" borderId="0" xfId="0" applyFont="1" applyFill="1" applyAlignment="1"/>
    <xf numFmtId="0" fontId="21" fillId="0" borderId="0" xfId="0" applyFont="1" applyAlignment="1">
      <alignment horizontal="center" vertical="center"/>
    </xf>
    <xf numFmtId="0" fontId="15" fillId="0" borderId="0" xfId="2" applyNumberFormat="1" applyFont="1" applyFill="1" applyBorder="1" applyAlignment="1">
      <alignment horizontal="center" vertical="center"/>
    </xf>
    <xf numFmtId="0" fontId="10" fillId="0" borderId="17" xfId="0" applyFont="1" applyFill="1" applyBorder="1" applyAlignment="1">
      <alignment horizontal="center"/>
    </xf>
    <xf numFmtId="49" fontId="21" fillId="0" borderId="60" xfId="0" applyNumberFormat="1" applyFont="1" applyBorder="1" applyAlignment="1">
      <alignment horizontal="center" vertical="center" textRotation="255"/>
    </xf>
    <xf numFmtId="0" fontId="10" fillId="0" borderId="60" xfId="0" applyFont="1" applyBorder="1" applyAlignment="1">
      <alignment horizontal="center" vertical="center"/>
    </xf>
    <xf numFmtId="0" fontId="10" fillId="0" borderId="59" xfId="0" applyFont="1" applyBorder="1" applyAlignment="1">
      <alignment horizontal="center" vertical="center"/>
    </xf>
    <xf numFmtId="0" fontId="10" fillId="0" borderId="12" xfId="0" applyFont="1" applyBorder="1" applyAlignment="1">
      <alignment horizontal="center" vertical="center"/>
    </xf>
    <xf numFmtId="0" fontId="10" fillId="0" borderId="38" xfId="0" applyFont="1" applyBorder="1" applyAlignment="1">
      <alignment horizontal="center" vertical="center"/>
    </xf>
    <xf numFmtId="0" fontId="10" fillId="0" borderId="16" xfId="0" applyFont="1" applyBorder="1" applyAlignment="1">
      <alignment horizontal="center" vertical="center"/>
    </xf>
    <xf numFmtId="49" fontId="10" fillId="0" borderId="33" xfId="0" applyNumberFormat="1" applyFont="1" applyBorder="1" applyAlignment="1">
      <alignment horizontal="center" vertical="center"/>
    </xf>
    <xf numFmtId="0" fontId="10" fillId="0" borderId="35" xfId="0" applyFont="1" applyBorder="1" applyAlignment="1">
      <alignment horizontal="center" vertical="center"/>
    </xf>
    <xf numFmtId="0" fontId="10" fillId="0" borderId="34" xfId="0" applyFont="1" applyBorder="1" applyAlignment="1">
      <alignment horizontal="center" vertical="center"/>
    </xf>
    <xf numFmtId="49" fontId="21" fillId="0" borderId="9" xfId="0" applyNumberFormat="1" applyFont="1" applyBorder="1" applyAlignment="1">
      <alignment horizontal="center" vertical="center" textRotation="255"/>
    </xf>
    <xf numFmtId="0" fontId="25" fillId="0" borderId="11" xfId="0" applyFont="1" applyBorder="1"/>
    <xf numFmtId="0" fontId="25" fillId="0" borderId="12" xfId="0" applyFont="1" applyBorder="1"/>
    <xf numFmtId="0" fontId="25" fillId="0" borderId="13" xfId="0" applyFont="1" applyBorder="1"/>
    <xf numFmtId="0" fontId="25" fillId="0" borderId="16" xfId="0" applyFont="1" applyBorder="1"/>
    <xf numFmtId="0" fontId="25" fillId="0" borderId="18" xfId="0" applyFont="1" applyBorder="1"/>
    <xf numFmtId="0" fontId="10" fillId="0" borderId="10" xfId="0" applyFont="1" applyBorder="1" applyAlignment="1">
      <alignment horizontal="center" vertical="center"/>
    </xf>
    <xf numFmtId="0" fontId="10" fillId="0" borderId="32" xfId="0" applyFont="1" applyBorder="1" applyAlignment="1">
      <alignment horizontal="center" vertical="center"/>
    </xf>
    <xf numFmtId="49" fontId="10" fillId="0" borderId="9" xfId="0" applyNumberFormat="1" applyFont="1" applyBorder="1" applyAlignment="1">
      <alignment horizontal="center" vertical="center"/>
    </xf>
    <xf numFmtId="0" fontId="10" fillId="0" borderId="11"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wrapText="1"/>
    </xf>
    <xf numFmtId="0" fontId="10" fillId="0" borderId="35" xfId="0" applyFont="1" applyBorder="1" applyAlignment="1">
      <alignment wrapText="1"/>
    </xf>
    <xf numFmtId="49" fontId="10" fillId="0" borderId="33" xfId="0" applyNumberFormat="1"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3" xfId="0" applyFont="1" applyBorder="1" applyAlignment="1">
      <alignment horizontal="center" vertical="center"/>
    </xf>
    <xf numFmtId="49" fontId="10" fillId="2" borderId="33" xfId="0" applyNumberFormat="1" applyFont="1" applyFill="1" applyBorder="1" applyAlignment="1">
      <alignment vertical="center"/>
    </xf>
    <xf numFmtId="0" fontId="10" fillId="2" borderId="34" xfId="0" applyFont="1" applyFill="1" applyBorder="1" applyAlignment="1">
      <alignment vertical="center"/>
    </xf>
    <xf numFmtId="0" fontId="10" fillId="2" borderId="35" xfId="0" applyFont="1" applyFill="1" applyBorder="1" applyAlignment="1">
      <alignment vertical="center"/>
    </xf>
    <xf numFmtId="49" fontId="10" fillId="2" borderId="33" xfId="0" applyNumberFormat="1" applyFont="1" applyFill="1" applyBorder="1" applyAlignment="1">
      <alignment horizontal="center" vertical="center"/>
    </xf>
    <xf numFmtId="0" fontId="10" fillId="2" borderId="34" xfId="0" applyFont="1" applyFill="1" applyBorder="1" applyAlignment="1"/>
    <xf numFmtId="0" fontId="10" fillId="2" borderId="35" xfId="0" applyFont="1" applyFill="1" applyBorder="1" applyAlignment="1"/>
    <xf numFmtId="0" fontId="10" fillId="0" borderId="0" xfId="0" applyFont="1" applyBorder="1" applyAlignment="1">
      <alignment horizontal="center" vertical="center"/>
    </xf>
    <xf numFmtId="0" fontId="10" fillId="0" borderId="32" xfId="1" applyFont="1" applyBorder="1" applyAlignment="1">
      <alignment vertical="top"/>
    </xf>
    <xf numFmtId="0" fontId="11" fillId="0" borderId="32" xfId="1" applyFont="1" applyBorder="1" applyAlignment="1"/>
    <xf numFmtId="0" fontId="10" fillId="0" borderId="33" xfId="1" applyFont="1" applyBorder="1" applyAlignment="1">
      <alignment vertical="top"/>
    </xf>
    <xf numFmtId="0" fontId="10" fillId="0" borderId="35" xfId="1" applyFont="1" applyBorder="1" applyAlignment="1">
      <alignment vertical="top"/>
    </xf>
    <xf numFmtId="0" fontId="10" fillId="0" borderId="33" xfId="1" applyFont="1" applyBorder="1" applyAlignment="1">
      <alignment horizontal="center" vertical="top"/>
    </xf>
    <xf numFmtId="0" fontId="11" fillId="0" borderId="35" xfId="1" applyFont="1" applyBorder="1" applyAlignment="1">
      <alignment horizontal="center"/>
    </xf>
    <xf numFmtId="0" fontId="11" fillId="0" borderId="34" xfId="1" applyFont="1" applyBorder="1" applyAlignment="1">
      <alignment horizontal="center"/>
    </xf>
    <xf numFmtId="0" fontId="17" fillId="0" borderId="117" xfId="3" applyFont="1" applyBorder="1" applyAlignment="1">
      <alignment horizontal="left" vertical="center"/>
    </xf>
    <xf numFmtId="0" fontId="17" fillId="0" borderId="53" xfId="3" applyFont="1" applyBorder="1" applyAlignment="1">
      <alignment horizontal="left" vertical="center"/>
    </xf>
    <xf numFmtId="0" fontId="17" fillId="0" borderId="118" xfId="3" applyFont="1" applyBorder="1" applyAlignment="1">
      <alignment horizontal="left" vertical="center"/>
    </xf>
    <xf numFmtId="0" fontId="10" fillId="2" borderId="62" xfId="3" applyFont="1" applyFill="1" applyBorder="1" applyAlignment="1">
      <alignment vertical="center"/>
    </xf>
    <xf numFmtId="0" fontId="10" fillId="2" borderId="73" xfId="3" applyFont="1" applyFill="1" applyBorder="1" applyAlignment="1">
      <alignment vertical="center"/>
    </xf>
    <xf numFmtId="0" fontId="10" fillId="0" borderId="74" xfId="3" applyFont="1" applyBorder="1" applyAlignment="1">
      <alignment vertical="center"/>
    </xf>
    <xf numFmtId="0" fontId="25" fillId="0" borderId="46" xfId="0" applyFont="1" applyBorder="1" applyAlignment="1">
      <alignment vertical="center"/>
    </xf>
    <xf numFmtId="0" fontId="25" fillId="0" borderId="75" xfId="0" applyFont="1" applyBorder="1" applyAlignment="1">
      <alignment vertical="center"/>
    </xf>
    <xf numFmtId="0" fontId="25" fillId="0" borderId="65" xfId="0" applyFont="1" applyBorder="1" applyAlignment="1">
      <alignment vertical="center"/>
    </xf>
    <xf numFmtId="0" fontId="10" fillId="0" borderId="45" xfId="3" applyFont="1" applyBorder="1" applyAlignment="1">
      <alignment horizontal="center" vertical="center"/>
    </xf>
    <xf numFmtId="0" fontId="10" fillId="0" borderId="63" xfId="3" applyFont="1" applyBorder="1" applyAlignment="1">
      <alignment horizontal="center" vertical="center"/>
    </xf>
    <xf numFmtId="0" fontId="10" fillId="0" borderId="56" xfId="3" applyFont="1" applyBorder="1" applyAlignment="1">
      <alignment vertical="center"/>
    </xf>
    <xf numFmtId="0" fontId="25" fillId="0" borderId="68" xfId="0" applyFont="1" applyBorder="1" applyAlignment="1">
      <alignment vertical="center"/>
    </xf>
    <xf numFmtId="0" fontId="10" fillId="0" borderId="74" xfId="3" applyFont="1" applyBorder="1" applyAlignment="1">
      <alignment vertical="center" wrapText="1"/>
    </xf>
    <xf numFmtId="0" fontId="10" fillId="0" borderId="14" xfId="3" applyFont="1" applyBorder="1" applyAlignment="1">
      <alignment vertical="center" wrapText="1"/>
    </xf>
    <xf numFmtId="0" fontId="10" fillId="0" borderId="55" xfId="3" applyFont="1" applyBorder="1" applyAlignment="1">
      <alignment vertical="center" wrapText="1"/>
    </xf>
    <xf numFmtId="0" fontId="25" fillId="0" borderId="75" xfId="0" applyFont="1" applyBorder="1" applyAlignment="1">
      <alignment vertical="center" wrapText="1"/>
    </xf>
    <xf numFmtId="0" fontId="25" fillId="0" borderId="15" xfId="0" applyFont="1" applyBorder="1" applyAlignment="1">
      <alignment vertical="center" wrapText="1"/>
    </xf>
    <xf numFmtId="0" fontId="25" fillId="0" borderId="64" xfId="0" applyFont="1" applyBorder="1" applyAlignment="1">
      <alignment vertical="center" wrapText="1"/>
    </xf>
    <xf numFmtId="0" fontId="10" fillId="0" borderId="56" xfId="3" applyFont="1" applyBorder="1" applyAlignment="1">
      <alignment horizontal="center" vertical="center"/>
    </xf>
    <xf numFmtId="0" fontId="25" fillId="0" borderId="68" xfId="0" applyFont="1" applyBorder="1" applyAlignment="1">
      <alignment horizontal="center" vertical="center"/>
    </xf>
    <xf numFmtId="0" fontId="10" fillId="0" borderId="57" xfId="3" quotePrefix="1" applyFont="1" applyBorder="1" applyAlignment="1">
      <alignment vertical="center" wrapText="1"/>
    </xf>
    <xf numFmtId="0" fontId="10" fillId="0" borderId="3" xfId="3" applyFont="1" applyBorder="1" applyAlignment="1">
      <alignment vertical="center" wrapText="1"/>
    </xf>
    <xf numFmtId="0" fontId="10" fillId="0" borderId="58" xfId="3" applyFont="1" applyBorder="1" applyAlignment="1">
      <alignment vertical="center" wrapText="1"/>
    </xf>
    <xf numFmtId="0" fontId="10" fillId="0" borderId="57" xfId="3" applyFont="1" applyBorder="1" applyAlignment="1">
      <alignment vertical="center" wrapText="1"/>
    </xf>
    <xf numFmtId="0" fontId="25" fillId="0" borderId="63" xfId="0" applyFont="1" applyBorder="1" applyAlignment="1">
      <alignment horizontal="center" vertical="center"/>
    </xf>
    <xf numFmtId="0" fontId="10" fillId="0" borderId="68" xfId="3" applyFont="1" applyBorder="1" applyAlignment="1">
      <alignment vertical="center"/>
    </xf>
    <xf numFmtId="0" fontId="10" fillId="0" borderId="93" xfId="3" applyFont="1" applyBorder="1" applyAlignment="1">
      <alignment horizontal="center"/>
    </xf>
    <xf numFmtId="0" fontId="10" fillId="0" borderId="41" xfId="3" applyFont="1" applyBorder="1" applyAlignment="1">
      <alignment horizontal="center"/>
    </xf>
    <xf numFmtId="0" fontId="10" fillId="0" borderId="94" xfId="3" applyFont="1" applyBorder="1" applyAlignment="1">
      <alignment horizontal="center"/>
    </xf>
    <xf numFmtId="0" fontId="10" fillId="2" borderId="98" xfId="3" applyFont="1" applyFill="1" applyBorder="1" applyAlignment="1">
      <alignment horizontal="right"/>
    </xf>
    <xf numFmtId="0" fontId="10" fillId="2" borderId="99" xfId="3" applyFont="1" applyFill="1" applyBorder="1" applyAlignment="1">
      <alignment horizontal="right"/>
    </xf>
    <xf numFmtId="0" fontId="10" fillId="2" borderId="100" xfId="3" applyFont="1" applyFill="1" applyBorder="1" applyAlignment="1">
      <alignment horizontal="right"/>
    </xf>
    <xf numFmtId="49" fontId="10" fillId="0" borderId="0" xfId="0" applyNumberFormat="1" applyFont="1" applyBorder="1" applyAlignment="1">
      <alignment wrapText="1"/>
    </xf>
    <xf numFmtId="0" fontId="10" fillId="0" borderId="0" xfId="0" applyFont="1" applyBorder="1" applyAlignment="1">
      <alignment wrapText="1"/>
    </xf>
    <xf numFmtId="0" fontId="10" fillId="0" borderId="0" xfId="0" applyFont="1" applyBorder="1" applyAlignment="1"/>
  </cellXfs>
  <cellStyles count="17">
    <cellStyle name="パーセント 2" xfId="11" xr:uid="{00000000-0005-0000-0000-000000000000}"/>
    <cellStyle name="桁区切り 2" xfId="6" xr:uid="{00000000-0005-0000-0000-000001000000}"/>
    <cellStyle name="標準" xfId="0" builtinId="0"/>
    <cellStyle name="標準 2" xfId="5" xr:uid="{00000000-0005-0000-0000-000003000000}"/>
    <cellStyle name="標準 2 2" xfId="13" xr:uid="{00000000-0005-0000-0000-000004000000}"/>
    <cellStyle name="標準 2 3" xfId="14" xr:uid="{00000000-0005-0000-0000-000005000000}"/>
    <cellStyle name="標準 3" xfId="7" xr:uid="{00000000-0005-0000-0000-000006000000}"/>
    <cellStyle name="標準 4" xfId="15" xr:uid="{00000000-0005-0000-0000-000007000000}"/>
    <cellStyle name="標準_共通事項 2" xfId="9" xr:uid="{00000000-0005-0000-0000-000008000000}"/>
    <cellStyle name="標準_軽鉄金属追加分（奥村組）" xfId="1" xr:uid="{00000000-0005-0000-0000-000009000000}"/>
    <cellStyle name="標準_工事概要" xfId="2" xr:uid="{00000000-0005-0000-0000-00000A000000}"/>
    <cellStyle name="標準_工事概要 2" xfId="8" xr:uid="{00000000-0005-0000-0000-00000B000000}"/>
    <cellStyle name="標準_工程表 2" xfId="12" xr:uid="{00000000-0005-0000-0000-00000C000000}"/>
    <cellStyle name="標準_自主検査表_1___鋼製建具工事施工計画書" xfId="3" xr:uid="{00000000-0005-0000-0000-00000D000000}"/>
    <cellStyle name="標準_表紙" xfId="4" xr:uid="{00000000-0005-0000-0000-00000E000000}"/>
    <cellStyle name="標準_表紙 2" xfId="10" xr:uid="{00000000-0005-0000-0000-00000F000000}"/>
    <cellStyle name="標準_表紙 3" xfId="16" xr:uid="{B4C36C4F-BB4A-4E44-B5CD-47E166CE9C9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0</xdr:colOff>
      <xdr:row>7</xdr:row>
      <xdr:rowOff>0</xdr:rowOff>
    </xdr:from>
    <xdr:to>
      <xdr:col>13</xdr:col>
      <xdr:colOff>390525</xdr:colOff>
      <xdr:row>16</xdr:row>
      <xdr:rowOff>114299</xdr:rowOff>
    </xdr:to>
    <xdr:sp macro="" textlink="">
      <xdr:nvSpPr>
        <xdr:cNvPr id="2" name="右中かっこ 1">
          <a:extLst>
            <a:ext uri="{FF2B5EF4-FFF2-40B4-BE49-F238E27FC236}">
              <a16:creationId xmlns:a16="http://schemas.microsoft.com/office/drawing/2014/main" id="{00000000-0008-0000-0200-000002000000}"/>
            </a:ext>
          </a:extLst>
        </xdr:cNvPr>
        <xdr:cNvSpPr>
          <a:spLocks/>
        </xdr:cNvSpPr>
      </xdr:nvSpPr>
      <xdr:spPr bwMode="auto">
        <a:xfrm>
          <a:off x="6877050" y="2066925"/>
          <a:ext cx="390525" cy="2943224"/>
        </a:xfrm>
        <a:prstGeom prst="rightBrace">
          <a:avLst>
            <a:gd name="adj1" fmla="val 51225"/>
            <a:gd name="adj2" fmla="val 50000"/>
          </a:avLst>
        </a:prstGeom>
        <a:noFill/>
        <a:ln w="12700" algn="ctr">
          <a:solidFill>
            <a:schemeClr val="bg1"/>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11</xdr:row>
      <xdr:rowOff>0</xdr:rowOff>
    </xdr:from>
    <xdr:to>
      <xdr:col>18</xdr:col>
      <xdr:colOff>247650</xdr:colOff>
      <xdr:row>12</xdr:row>
      <xdr:rowOff>44450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486650" y="3324225"/>
          <a:ext cx="2686050" cy="358775"/>
        </a:xfrm>
        <a:prstGeom prst="rect">
          <a:avLst/>
        </a:prstGeom>
        <a:no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mn-cs"/>
            </a:rPr>
            <a:t>適用図書は、設計図の記載に合わせる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104775</xdr:colOff>
      <xdr:row>10</xdr:row>
      <xdr:rowOff>0</xdr:rowOff>
    </xdr:from>
    <xdr:to>
      <xdr:col>18</xdr:col>
      <xdr:colOff>66675</xdr:colOff>
      <xdr:row>11</xdr:row>
      <xdr:rowOff>0</xdr:rowOff>
    </xdr:to>
    <xdr:sp macro="" textlink="">
      <xdr:nvSpPr>
        <xdr:cNvPr id="39981" name="Text Box 45">
          <a:extLst>
            <a:ext uri="{FF2B5EF4-FFF2-40B4-BE49-F238E27FC236}">
              <a16:creationId xmlns:a16="http://schemas.microsoft.com/office/drawing/2014/main" id="{00000000-0008-0000-0700-00002D9C0000}"/>
            </a:ext>
          </a:extLst>
        </xdr:cNvPr>
        <xdr:cNvSpPr txBox="1">
          <a:spLocks noChangeArrowheads="1"/>
        </xdr:cNvSpPr>
      </xdr:nvSpPr>
      <xdr:spPr bwMode="auto">
        <a:xfrm>
          <a:off x="2238375" y="2171700"/>
          <a:ext cx="1362075" cy="238125"/>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概要図を貼付する。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8</xdr:row>
      <xdr:rowOff>9525</xdr:rowOff>
    </xdr:from>
    <xdr:to>
      <xdr:col>5</xdr:col>
      <xdr:colOff>0</xdr:colOff>
      <xdr:row>10</xdr:row>
      <xdr:rowOff>19050</xdr:rowOff>
    </xdr:to>
    <xdr:sp macro="" textlink="">
      <xdr:nvSpPr>
        <xdr:cNvPr id="36897" name="Line 33">
          <a:extLst>
            <a:ext uri="{FF2B5EF4-FFF2-40B4-BE49-F238E27FC236}">
              <a16:creationId xmlns:a16="http://schemas.microsoft.com/office/drawing/2014/main" id="{00000000-0008-0000-0800-000021900000}"/>
            </a:ext>
          </a:extLst>
        </xdr:cNvPr>
        <xdr:cNvSpPr>
          <a:spLocks noChangeShapeType="1"/>
        </xdr:cNvSpPr>
      </xdr:nvSpPr>
      <xdr:spPr bwMode="auto">
        <a:xfrm>
          <a:off x="3362325" y="1438275"/>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12</xdr:row>
      <xdr:rowOff>0</xdr:rowOff>
    </xdr:from>
    <xdr:to>
      <xdr:col>5</xdr:col>
      <xdr:colOff>0</xdr:colOff>
      <xdr:row>14</xdr:row>
      <xdr:rowOff>9525</xdr:rowOff>
    </xdr:to>
    <xdr:sp macro="" textlink="">
      <xdr:nvSpPr>
        <xdr:cNvPr id="36898" name="Line 34">
          <a:extLst>
            <a:ext uri="{FF2B5EF4-FFF2-40B4-BE49-F238E27FC236}">
              <a16:creationId xmlns:a16="http://schemas.microsoft.com/office/drawing/2014/main" id="{00000000-0008-0000-0800-000022900000}"/>
            </a:ext>
          </a:extLst>
        </xdr:cNvPr>
        <xdr:cNvSpPr>
          <a:spLocks noChangeShapeType="1"/>
        </xdr:cNvSpPr>
      </xdr:nvSpPr>
      <xdr:spPr bwMode="auto">
        <a:xfrm>
          <a:off x="3362325" y="2114550"/>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16</xdr:row>
      <xdr:rowOff>0</xdr:rowOff>
    </xdr:from>
    <xdr:to>
      <xdr:col>5</xdr:col>
      <xdr:colOff>0</xdr:colOff>
      <xdr:row>18</xdr:row>
      <xdr:rowOff>9525</xdr:rowOff>
    </xdr:to>
    <xdr:sp macro="" textlink="">
      <xdr:nvSpPr>
        <xdr:cNvPr id="36899" name="Line 35">
          <a:extLst>
            <a:ext uri="{FF2B5EF4-FFF2-40B4-BE49-F238E27FC236}">
              <a16:creationId xmlns:a16="http://schemas.microsoft.com/office/drawing/2014/main" id="{00000000-0008-0000-0800-000023900000}"/>
            </a:ext>
          </a:extLst>
        </xdr:cNvPr>
        <xdr:cNvSpPr>
          <a:spLocks noChangeShapeType="1"/>
        </xdr:cNvSpPr>
      </xdr:nvSpPr>
      <xdr:spPr bwMode="auto">
        <a:xfrm>
          <a:off x="3362325" y="2800350"/>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20</xdr:row>
      <xdr:rowOff>0</xdr:rowOff>
    </xdr:from>
    <xdr:to>
      <xdr:col>5</xdr:col>
      <xdr:colOff>0</xdr:colOff>
      <xdr:row>22</xdr:row>
      <xdr:rowOff>9525</xdr:rowOff>
    </xdr:to>
    <xdr:sp macro="" textlink="">
      <xdr:nvSpPr>
        <xdr:cNvPr id="36900" name="Line 36">
          <a:extLst>
            <a:ext uri="{FF2B5EF4-FFF2-40B4-BE49-F238E27FC236}">
              <a16:creationId xmlns:a16="http://schemas.microsoft.com/office/drawing/2014/main" id="{00000000-0008-0000-0800-000024900000}"/>
            </a:ext>
          </a:extLst>
        </xdr:cNvPr>
        <xdr:cNvSpPr>
          <a:spLocks noChangeShapeType="1"/>
        </xdr:cNvSpPr>
      </xdr:nvSpPr>
      <xdr:spPr bwMode="auto">
        <a:xfrm>
          <a:off x="3362325" y="3486150"/>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28</xdr:row>
      <xdr:rowOff>0</xdr:rowOff>
    </xdr:from>
    <xdr:to>
      <xdr:col>5</xdr:col>
      <xdr:colOff>0</xdr:colOff>
      <xdr:row>30</xdr:row>
      <xdr:rowOff>9525</xdr:rowOff>
    </xdr:to>
    <xdr:sp macro="" textlink="">
      <xdr:nvSpPr>
        <xdr:cNvPr id="36901" name="Line 37">
          <a:extLst>
            <a:ext uri="{FF2B5EF4-FFF2-40B4-BE49-F238E27FC236}">
              <a16:creationId xmlns:a16="http://schemas.microsoft.com/office/drawing/2014/main" id="{00000000-0008-0000-0800-000025900000}"/>
            </a:ext>
          </a:extLst>
        </xdr:cNvPr>
        <xdr:cNvSpPr>
          <a:spLocks noChangeShapeType="1"/>
        </xdr:cNvSpPr>
      </xdr:nvSpPr>
      <xdr:spPr bwMode="auto">
        <a:xfrm>
          <a:off x="3362325" y="4857750"/>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24</xdr:row>
      <xdr:rowOff>0</xdr:rowOff>
    </xdr:from>
    <xdr:to>
      <xdr:col>5</xdr:col>
      <xdr:colOff>0</xdr:colOff>
      <xdr:row>26</xdr:row>
      <xdr:rowOff>9525</xdr:rowOff>
    </xdr:to>
    <xdr:sp macro="" textlink="">
      <xdr:nvSpPr>
        <xdr:cNvPr id="36902" name="Line 38">
          <a:extLst>
            <a:ext uri="{FF2B5EF4-FFF2-40B4-BE49-F238E27FC236}">
              <a16:creationId xmlns:a16="http://schemas.microsoft.com/office/drawing/2014/main" id="{00000000-0008-0000-0800-000026900000}"/>
            </a:ext>
          </a:extLst>
        </xdr:cNvPr>
        <xdr:cNvSpPr>
          <a:spLocks noChangeShapeType="1"/>
        </xdr:cNvSpPr>
      </xdr:nvSpPr>
      <xdr:spPr bwMode="auto">
        <a:xfrm>
          <a:off x="3362325" y="4171950"/>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32</xdr:row>
      <xdr:rowOff>9525</xdr:rowOff>
    </xdr:from>
    <xdr:to>
      <xdr:col>5</xdr:col>
      <xdr:colOff>0</xdr:colOff>
      <xdr:row>33</xdr:row>
      <xdr:rowOff>152400</xdr:rowOff>
    </xdr:to>
    <xdr:sp macro="" textlink="">
      <xdr:nvSpPr>
        <xdr:cNvPr id="36903" name="Line 39">
          <a:extLst>
            <a:ext uri="{FF2B5EF4-FFF2-40B4-BE49-F238E27FC236}">
              <a16:creationId xmlns:a16="http://schemas.microsoft.com/office/drawing/2014/main" id="{00000000-0008-0000-0800-000027900000}"/>
            </a:ext>
          </a:extLst>
        </xdr:cNvPr>
        <xdr:cNvSpPr>
          <a:spLocks noChangeShapeType="1"/>
        </xdr:cNvSpPr>
      </xdr:nvSpPr>
      <xdr:spPr bwMode="auto">
        <a:xfrm>
          <a:off x="3378200" y="5876925"/>
          <a:ext cx="0" cy="320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36</xdr:row>
      <xdr:rowOff>22225</xdr:rowOff>
    </xdr:from>
    <xdr:to>
      <xdr:col>5</xdr:col>
      <xdr:colOff>0</xdr:colOff>
      <xdr:row>38</xdr:row>
      <xdr:rowOff>0</xdr:rowOff>
    </xdr:to>
    <xdr:sp macro="" textlink="">
      <xdr:nvSpPr>
        <xdr:cNvPr id="36904" name="Line 40">
          <a:extLst>
            <a:ext uri="{FF2B5EF4-FFF2-40B4-BE49-F238E27FC236}">
              <a16:creationId xmlns:a16="http://schemas.microsoft.com/office/drawing/2014/main" id="{00000000-0008-0000-0800-000028900000}"/>
            </a:ext>
          </a:extLst>
        </xdr:cNvPr>
        <xdr:cNvSpPr>
          <a:spLocks noChangeShapeType="1"/>
        </xdr:cNvSpPr>
      </xdr:nvSpPr>
      <xdr:spPr bwMode="auto">
        <a:xfrm>
          <a:off x="3378200" y="6600825"/>
          <a:ext cx="0" cy="358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40</xdr:row>
      <xdr:rowOff>12700</xdr:rowOff>
    </xdr:from>
    <xdr:to>
      <xdr:col>5</xdr:col>
      <xdr:colOff>0</xdr:colOff>
      <xdr:row>41</xdr:row>
      <xdr:rowOff>165100</xdr:rowOff>
    </xdr:to>
    <xdr:sp macro="" textlink="">
      <xdr:nvSpPr>
        <xdr:cNvPr id="36905" name="Line 41">
          <a:extLst>
            <a:ext uri="{FF2B5EF4-FFF2-40B4-BE49-F238E27FC236}">
              <a16:creationId xmlns:a16="http://schemas.microsoft.com/office/drawing/2014/main" id="{00000000-0008-0000-0800-000029900000}"/>
            </a:ext>
          </a:extLst>
        </xdr:cNvPr>
        <xdr:cNvSpPr>
          <a:spLocks noChangeShapeType="1"/>
        </xdr:cNvSpPr>
      </xdr:nvSpPr>
      <xdr:spPr bwMode="auto">
        <a:xfrm>
          <a:off x="3378200" y="7302500"/>
          <a:ext cx="0" cy="330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8</xdr:row>
      <xdr:rowOff>9525</xdr:rowOff>
    </xdr:from>
    <xdr:to>
      <xdr:col>2</xdr:col>
      <xdr:colOff>0</xdr:colOff>
      <xdr:row>10</xdr:row>
      <xdr:rowOff>19050</xdr:rowOff>
    </xdr:to>
    <xdr:sp macro="" textlink="">
      <xdr:nvSpPr>
        <xdr:cNvPr id="36906" name="Line 42">
          <a:extLst>
            <a:ext uri="{FF2B5EF4-FFF2-40B4-BE49-F238E27FC236}">
              <a16:creationId xmlns:a16="http://schemas.microsoft.com/office/drawing/2014/main" id="{00000000-0008-0000-0800-00002A900000}"/>
            </a:ext>
          </a:extLst>
        </xdr:cNvPr>
        <xdr:cNvSpPr>
          <a:spLocks noChangeShapeType="1"/>
        </xdr:cNvSpPr>
      </xdr:nvSpPr>
      <xdr:spPr bwMode="auto">
        <a:xfrm>
          <a:off x="1314450" y="1438275"/>
          <a:ext cx="0" cy="3524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12</xdr:row>
      <xdr:rowOff>9525</xdr:rowOff>
    </xdr:from>
    <xdr:to>
      <xdr:col>2</xdr:col>
      <xdr:colOff>0</xdr:colOff>
      <xdr:row>14</xdr:row>
      <xdr:rowOff>19050</xdr:rowOff>
    </xdr:to>
    <xdr:sp macro="" textlink="">
      <xdr:nvSpPr>
        <xdr:cNvPr id="36907" name="Line 43">
          <a:extLst>
            <a:ext uri="{FF2B5EF4-FFF2-40B4-BE49-F238E27FC236}">
              <a16:creationId xmlns:a16="http://schemas.microsoft.com/office/drawing/2014/main" id="{00000000-0008-0000-0800-00002B900000}"/>
            </a:ext>
          </a:extLst>
        </xdr:cNvPr>
        <xdr:cNvSpPr>
          <a:spLocks noChangeShapeType="1"/>
        </xdr:cNvSpPr>
      </xdr:nvSpPr>
      <xdr:spPr bwMode="auto">
        <a:xfrm>
          <a:off x="1314450" y="2124075"/>
          <a:ext cx="0" cy="3524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8</xdr:row>
      <xdr:rowOff>9525</xdr:rowOff>
    </xdr:from>
    <xdr:to>
      <xdr:col>8</xdr:col>
      <xdr:colOff>0</xdr:colOff>
      <xdr:row>10</xdr:row>
      <xdr:rowOff>19050</xdr:rowOff>
    </xdr:to>
    <xdr:sp macro="" textlink="">
      <xdr:nvSpPr>
        <xdr:cNvPr id="36908" name="Line 44">
          <a:extLst>
            <a:ext uri="{FF2B5EF4-FFF2-40B4-BE49-F238E27FC236}">
              <a16:creationId xmlns:a16="http://schemas.microsoft.com/office/drawing/2014/main" id="{00000000-0008-0000-0800-00002C900000}"/>
            </a:ext>
          </a:extLst>
        </xdr:cNvPr>
        <xdr:cNvSpPr>
          <a:spLocks noChangeShapeType="1"/>
        </xdr:cNvSpPr>
      </xdr:nvSpPr>
      <xdr:spPr bwMode="auto">
        <a:xfrm>
          <a:off x="5410200" y="1438275"/>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0</xdr:colOff>
      <xdr:row>35</xdr:row>
      <xdr:rowOff>0</xdr:rowOff>
    </xdr:from>
    <xdr:to>
      <xdr:col>4</xdr:col>
      <xdr:colOff>0</xdr:colOff>
      <xdr:row>35</xdr:row>
      <xdr:rowOff>0</xdr:rowOff>
    </xdr:to>
    <xdr:sp macro="" textlink="">
      <xdr:nvSpPr>
        <xdr:cNvPr id="36909" name="Line 45">
          <a:extLst>
            <a:ext uri="{FF2B5EF4-FFF2-40B4-BE49-F238E27FC236}">
              <a16:creationId xmlns:a16="http://schemas.microsoft.com/office/drawing/2014/main" id="{00000000-0008-0000-0800-00002D900000}"/>
            </a:ext>
          </a:extLst>
        </xdr:cNvPr>
        <xdr:cNvSpPr>
          <a:spLocks noChangeShapeType="1"/>
        </xdr:cNvSpPr>
      </xdr:nvSpPr>
      <xdr:spPr bwMode="auto">
        <a:xfrm>
          <a:off x="2200275" y="6057900"/>
          <a:ext cx="2762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8</xdr:col>
      <xdr:colOff>0</xdr:colOff>
      <xdr:row>12</xdr:row>
      <xdr:rowOff>0</xdr:rowOff>
    </xdr:from>
    <xdr:to>
      <xdr:col>8</xdr:col>
      <xdr:colOff>0</xdr:colOff>
      <xdr:row>15</xdr:row>
      <xdr:rowOff>0</xdr:rowOff>
    </xdr:to>
    <xdr:sp macro="" textlink="">
      <xdr:nvSpPr>
        <xdr:cNvPr id="36910" name="Line 46">
          <a:extLst>
            <a:ext uri="{FF2B5EF4-FFF2-40B4-BE49-F238E27FC236}">
              <a16:creationId xmlns:a16="http://schemas.microsoft.com/office/drawing/2014/main" id="{00000000-0008-0000-0800-00002E900000}"/>
            </a:ext>
          </a:extLst>
        </xdr:cNvPr>
        <xdr:cNvSpPr>
          <a:spLocks noChangeShapeType="1"/>
        </xdr:cNvSpPr>
      </xdr:nvSpPr>
      <xdr:spPr bwMode="auto">
        <a:xfrm>
          <a:off x="5410200" y="2114550"/>
          <a:ext cx="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23</xdr:row>
      <xdr:rowOff>0</xdr:rowOff>
    </xdr:from>
    <xdr:to>
      <xdr:col>4</xdr:col>
      <xdr:colOff>0</xdr:colOff>
      <xdr:row>23</xdr:row>
      <xdr:rowOff>0</xdr:rowOff>
    </xdr:to>
    <xdr:sp macro="" textlink="">
      <xdr:nvSpPr>
        <xdr:cNvPr id="36911" name="Line 47">
          <a:extLst>
            <a:ext uri="{FF2B5EF4-FFF2-40B4-BE49-F238E27FC236}">
              <a16:creationId xmlns:a16="http://schemas.microsoft.com/office/drawing/2014/main" id="{00000000-0008-0000-0800-00002F900000}"/>
            </a:ext>
          </a:extLst>
        </xdr:cNvPr>
        <xdr:cNvSpPr>
          <a:spLocks noChangeShapeType="1"/>
        </xdr:cNvSpPr>
      </xdr:nvSpPr>
      <xdr:spPr bwMode="auto">
        <a:xfrm rot="-5400000">
          <a:off x="2338388" y="3862387"/>
          <a:ext cx="0" cy="2762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4</xdr:col>
      <xdr:colOff>0</xdr:colOff>
      <xdr:row>15</xdr:row>
      <xdr:rowOff>0</xdr:rowOff>
    </xdr:to>
    <xdr:sp macro="" textlink="">
      <xdr:nvSpPr>
        <xdr:cNvPr id="36912" name="Line 48">
          <a:extLst>
            <a:ext uri="{FF2B5EF4-FFF2-40B4-BE49-F238E27FC236}">
              <a16:creationId xmlns:a16="http://schemas.microsoft.com/office/drawing/2014/main" id="{00000000-0008-0000-0800-000030900000}"/>
            </a:ext>
          </a:extLst>
        </xdr:cNvPr>
        <xdr:cNvSpPr>
          <a:spLocks noChangeShapeType="1"/>
        </xdr:cNvSpPr>
      </xdr:nvSpPr>
      <xdr:spPr bwMode="auto">
        <a:xfrm>
          <a:off x="2200275" y="2628900"/>
          <a:ext cx="2762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0</xdr:colOff>
      <xdr:row>15</xdr:row>
      <xdr:rowOff>0</xdr:rowOff>
    </xdr:from>
    <xdr:to>
      <xdr:col>8</xdr:col>
      <xdr:colOff>0</xdr:colOff>
      <xdr:row>15</xdr:row>
      <xdr:rowOff>0</xdr:rowOff>
    </xdr:to>
    <xdr:sp macro="" textlink="">
      <xdr:nvSpPr>
        <xdr:cNvPr id="36913" name="Line 49">
          <a:extLst>
            <a:ext uri="{FF2B5EF4-FFF2-40B4-BE49-F238E27FC236}">
              <a16:creationId xmlns:a16="http://schemas.microsoft.com/office/drawing/2014/main" id="{00000000-0008-0000-0800-000031900000}"/>
            </a:ext>
          </a:extLst>
        </xdr:cNvPr>
        <xdr:cNvSpPr>
          <a:spLocks noChangeShapeType="1"/>
        </xdr:cNvSpPr>
      </xdr:nvSpPr>
      <xdr:spPr bwMode="auto">
        <a:xfrm flipH="1">
          <a:off x="4248150" y="2628900"/>
          <a:ext cx="1162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12700</xdr:rowOff>
    </xdr:from>
    <xdr:to>
      <xdr:col>6</xdr:col>
      <xdr:colOff>0</xdr:colOff>
      <xdr:row>45</xdr:row>
      <xdr:rowOff>12700</xdr:rowOff>
    </xdr:to>
    <xdr:sp macro="" textlink="">
      <xdr:nvSpPr>
        <xdr:cNvPr id="2" name="フローチャート : 判断 1">
          <a:extLst>
            <a:ext uri="{FF2B5EF4-FFF2-40B4-BE49-F238E27FC236}">
              <a16:creationId xmlns:a16="http://schemas.microsoft.com/office/drawing/2014/main" id="{00000000-0008-0000-0800-000002000000}"/>
            </a:ext>
          </a:extLst>
        </xdr:cNvPr>
        <xdr:cNvSpPr/>
      </xdr:nvSpPr>
      <xdr:spPr bwMode="auto">
        <a:xfrm>
          <a:off x="2489200" y="7658100"/>
          <a:ext cx="1778000" cy="533400"/>
        </a:xfrm>
        <a:prstGeom prst="flowChartDecision">
          <a:avLst/>
        </a:prstGeom>
        <a:solidFill>
          <a:srgbClr xmlns:mc="http://schemas.openxmlformats.org/markup-compatibility/2006" xmlns:a14="http://schemas.microsoft.com/office/drawing/2010/main" val="FFFFFF" mc:Ignorable="a14" a14:legacySpreadsheetColorIndex="9"/>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solidFill>
                <a:sysClr val="windowText" lastClr="000000"/>
              </a:solidFill>
            </a:rPr>
            <a:t>検査</a:t>
          </a:r>
        </a:p>
      </xdr:txBody>
    </xdr:sp>
    <xdr:clientData/>
  </xdr:twoCellAnchor>
  <xdr:twoCellAnchor>
    <xdr:from>
      <xdr:col>4</xdr:col>
      <xdr:colOff>12700</xdr:colOff>
      <xdr:row>47</xdr:row>
      <xdr:rowOff>0</xdr:rowOff>
    </xdr:from>
    <xdr:to>
      <xdr:col>6</xdr:col>
      <xdr:colOff>12700</xdr:colOff>
      <xdr:row>49</xdr:row>
      <xdr:rowOff>0</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501900" y="8534400"/>
          <a:ext cx="1778000" cy="355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次工程</a:t>
          </a:r>
        </a:p>
      </xdr:txBody>
    </xdr:sp>
    <xdr:clientData/>
  </xdr:twoCellAnchor>
  <xdr:twoCellAnchor>
    <xdr:from>
      <xdr:col>5</xdr:col>
      <xdr:colOff>7066</xdr:colOff>
      <xdr:row>45</xdr:row>
      <xdr:rowOff>0</xdr:rowOff>
    </xdr:from>
    <xdr:to>
      <xdr:col>5</xdr:col>
      <xdr:colOff>7066</xdr:colOff>
      <xdr:row>47</xdr:row>
      <xdr:rowOff>0</xdr:rowOff>
    </xdr:to>
    <xdr:sp macro="" textlink="">
      <xdr:nvSpPr>
        <xdr:cNvPr id="58" name="Line 41">
          <a:extLst>
            <a:ext uri="{FF2B5EF4-FFF2-40B4-BE49-F238E27FC236}">
              <a16:creationId xmlns:a16="http://schemas.microsoft.com/office/drawing/2014/main" id="{00000000-0008-0000-0800-00003A000000}"/>
            </a:ext>
          </a:extLst>
        </xdr:cNvPr>
        <xdr:cNvSpPr>
          <a:spLocks noChangeShapeType="1"/>
        </xdr:cNvSpPr>
      </xdr:nvSpPr>
      <xdr:spPr bwMode="auto">
        <a:xfrm>
          <a:off x="3385266" y="8178800"/>
          <a:ext cx="0" cy="355600"/>
        </a:xfrm>
        <a:prstGeom prst="line">
          <a:avLst/>
        </a:prstGeom>
        <a:noFill/>
        <a:ln w="9525">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6</xdr:row>
      <xdr:rowOff>0</xdr:rowOff>
    </xdr:from>
    <xdr:to>
      <xdr:col>2</xdr:col>
      <xdr:colOff>882650</xdr:colOff>
      <xdr:row>7</xdr:row>
      <xdr:rowOff>165100</xdr:rowOff>
    </xdr:to>
    <xdr:sp macro="" textlink="">
      <xdr:nvSpPr>
        <xdr:cNvPr id="39" name="テキスト ボックス 38">
          <a:extLst>
            <a:ext uri="{FF2B5EF4-FFF2-40B4-BE49-F238E27FC236}">
              <a16:creationId xmlns:a16="http://schemas.microsoft.com/office/drawing/2014/main" id="{00000000-0008-0000-0800-000027000000}"/>
            </a:ext>
          </a:extLst>
        </xdr:cNvPr>
        <xdr:cNvSpPr txBox="1"/>
      </xdr:nvSpPr>
      <xdr:spPr>
        <a:xfrm>
          <a:off x="431800" y="1117600"/>
          <a:ext cx="1771650" cy="342900"/>
        </a:xfrm>
        <a:prstGeom prst="rect">
          <a:avLst/>
        </a:prstGeom>
        <a:solidFill>
          <a:sysClr val="window" lastClr="FFFFFF"/>
        </a:solidFill>
        <a:ln w="9525" cmpd="sng">
          <a:solidFill>
            <a:sysClr val="windowText" lastClr="000000"/>
          </a:solidFill>
          <a:prstDash val="sysDash"/>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関連工事との調整</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0070C0"/>
            </a:solidFill>
            <a:effectLst/>
            <a:uLnTx/>
            <a:uFillTx/>
            <a:latin typeface="Calibri"/>
            <a:ea typeface="ＭＳ Ｐゴシック"/>
            <a:cs typeface="+mn-cs"/>
          </a:endParaRPr>
        </a:p>
      </xdr:txBody>
    </xdr:sp>
    <xdr:clientData/>
  </xdr:twoCellAnchor>
  <xdr:twoCellAnchor>
    <xdr:from>
      <xdr:col>1</xdr:col>
      <xdr:colOff>0</xdr:colOff>
      <xdr:row>10</xdr:row>
      <xdr:rowOff>0</xdr:rowOff>
    </xdr:from>
    <xdr:to>
      <xdr:col>2</xdr:col>
      <xdr:colOff>882650</xdr:colOff>
      <xdr:row>11</xdr:row>
      <xdr:rowOff>165100</xdr:rowOff>
    </xdr:to>
    <xdr:sp macro="" textlink="">
      <xdr:nvSpPr>
        <xdr:cNvPr id="41" name="テキスト ボックス 40">
          <a:extLst>
            <a:ext uri="{FF2B5EF4-FFF2-40B4-BE49-F238E27FC236}">
              <a16:creationId xmlns:a16="http://schemas.microsoft.com/office/drawing/2014/main" id="{00000000-0008-0000-0800-000029000000}"/>
            </a:ext>
          </a:extLst>
        </xdr:cNvPr>
        <xdr:cNvSpPr txBox="1"/>
      </xdr:nvSpPr>
      <xdr:spPr>
        <a:xfrm>
          <a:off x="431800" y="1828800"/>
          <a:ext cx="1771650" cy="342900"/>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設備配管･配線の取り出し</a:t>
          </a:r>
        </a:p>
      </xdr:txBody>
    </xdr:sp>
    <xdr:clientData/>
  </xdr:twoCellAnchor>
  <xdr:twoCellAnchor>
    <xdr:from>
      <xdr:col>1</xdr:col>
      <xdr:colOff>0</xdr:colOff>
      <xdr:row>14</xdr:row>
      <xdr:rowOff>0</xdr:rowOff>
    </xdr:from>
    <xdr:to>
      <xdr:col>3</xdr:col>
      <xdr:colOff>0</xdr:colOff>
      <xdr:row>16</xdr:row>
      <xdr:rowOff>0</xdr:rowOff>
    </xdr:to>
    <xdr:sp macro="" textlink="">
      <xdr:nvSpPr>
        <xdr:cNvPr id="43" name="テキスト ボックス 42">
          <a:extLst>
            <a:ext uri="{FF2B5EF4-FFF2-40B4-BE49-F238E27FC236}">
              <a16:creationId xmlns:a16="http://schemas.microsoft.com/office/drawing/2014/main" id="{00000000-0008-0000-0800-00002B000000}"/>
            </a:ext>
          </a:extLst>
        </xdr:cNvPr>
        <xdr:cNvSpPr txBox="1"/>
      </xdr:nvSpPr>
      <xdr:spPr>
        <a:xfrm>
          <a:off x="431800" y="2540000"/>
          <a:ext cx="1778000" cy="355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ysClr val="windowText" lastClr="000000"/>
              </a:solidFill>
            </a:rPr>
            <a:t>打ち込みピン、</a:t>
          </a:r>
        </a:p>
        <a:p>
          <a:pPr algn="ctr"/>
          <a:r>
            <a:rPr kumimoji="1" lang="ja-JP" altLang="en-US" sz="1000">
              <a:solidFill>
                <a:sysClr val="windowText" lastClr="000000"/>
              </a:solidFill>
            </a:rPr>
            <a:t>あと施工アンカー打設</a:t>
          </a:r>
          <a:endParaRPr kumimoji="1" lang="en-US" altLang="ja-JP" sz="10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4</xdr:col>
      <xdr:colOff>0</xdr:colOff>
      <xdr:row>14</xdr:row>
      <xdr:rowOff>0</xdr:rowOff>
    </xdr:from>
    <xdr:to>
      <xdr:col>6</xdr:col>
      <xdr:colOff>0</xdr:colOff>
      <xdr:row>16</xdr:row>
      <xdr:rowOff>0</xdr:rowOff>
    </xdr:to>
    <xdr:sp macro="" textlink="">
      <xdr:nvSpPr>
        <xdr:cNvPr id="47" name="テキスト ボックス 46">
          <a:extLst>
            <a:ext uri="{FF2B5EF4-FFF2-40B4-BE49-F238E27FC236}">
              <a16:creationId xmlns:a16="http://schemas.microsoft.com/office/drawing/2014/main" id="{00000000-0008-0000-0800-00002F000000}"/>
            </a:ext>
          </a:extLst>
        </xdr:cNvPr>
        <xdr:cNvSpPr txBox="1"/>
      </xdr:nvSpPr>
      <xdr:spPr>
        <a:xfrm>
          <a:off x="2489200" y="2540000"/>
          <a:ext cx="17780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上下ランナーの固定</a:t>
          </a:r>
        </a:p>
      </xdr:txBody>
    </xdr:sp>
    <xdr:clientData/>
  </xdr:twoCellAnchor>
  <xdr:twoCellAnchor>
    <xdr:from>
      <xdr:col>4</xdr:col>
      <xdr:colOff>0</xdr:colOff>
      <xdr:row>6</xdr:row>
      <xdr:rowOff>0</xdr:rowOff>
    </xdr:from>
    <xdr:to>
      <xdr:col>6</xdr:col>
      <xdr:colOff>0</xdr:colOff>
      <xdr:row>8</xdr:row>
      <xdr:rowOff>0</xdr:rowOff>
    </xdr:to>
    <xdr:sp macro="" textlink="">
      <xdr:nvSpPr>
        <xdr:cNvPr id="48" name="テキスト ボックス 47">
          <a:extLst>
            <a:ext uri="{FF2B5EF4-FFF2-40B4-BE49-F238E27FC236}">
              <a16:creationId xmlns:a16="http://schemas.microsoft.com/office/drawing/2014/main" id="{00000000-0008-0000-0800-000030000000}"/>
            </a:ext>
          </a:extLst>
        </xdr:cNvPr>
        <xdr:cNvSpPr txBox="1"/>
      </xdr:nvSpPr>
      <xdr:spPr>
        <a:xfrm>
          <a:off x="2489200" y="1117600"/>
          <a:ext cx="1778000" cy="355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施工図作成</a:t>
          </a:r>
        </a:p>
      </xdr:txBody>
    </xdr:sp>
    <xdr:clientData/>
  </xdr:twoCellAnchor>
  <xdr:twoCellAnchor>
    <xdr:from>
      <xdr:col>4</xdr:col>
      <xdr:colOff>0</xdr:colOff>
      <xdr:row>10</xdr:row>
      <xdr:rowOff>0</xdr:rowOff>
    </xdr:from>
    <xdr:to>
      <xdr:col>6</xdr:col>
      <xdr:colOff>0</xdr:colOff>
      <xdr:row>12</xdr:row>
      <xdr:rowOff>0</xdr:rowOff>
    </xdr:to>
    <xdr:sp macro="" textlink="">
      <xdr:nvSpPr>
        <xdr:cNvPr id="49" name="テキスト ボックス 48">
          <a:extLst>
            <a:ext uri="{FF2B5EF4-FFF2-40B4-BE49-F238E27FC236}">
              <a16:creationId xmlns:a16="http://schemas.microsoft.com/office/drawing/2014/main" id="{00000000-0008-0000-0800-000031000000}"/>
            </a:ext>
          </a:extLst>
        </xdr:cNvPr>
        <xdr:cNvSpPr txBox="1"/>
      </xdr:nvSpPr>
      <xdr:spPr>
        <a:xfrm>
          <a:off x="2489200" y="1828800"/>
          <a:ext cx="1778000" cy="355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墨　出　し</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1</xdr:col>
      <xdr:colOff>0</xdr:colOff>
      <xdr:row>22</xdr:row>
      <xdr:rowOff>0</xdr:rowOff>
    </xdr:from>
    <xdr:to>
      <xdr:col>2</xdr:col>
      <xdr:colOff>882650</xdr:colOff>
      <xdr:row>23</xdr:row>
      <xdr:rowOff>165100</xdr:rowOff>
    </xdr:to>
    <xdr:sp macro="" textlink="">
      <xdr:nvSpPr>
        <xdr:cNvPr id="50" name="テキスト ボックス 49">
          <a:extLst>
            <a:ext uri="{FF2B5EF4-FFF2-40B4-BE49-F238E27FC236}">
              <a16:creationId xmlns:a16="http://schemas.microsoft.com/office/drawing/2014/main" id="{00000000-0008-0000-0800-000032000000}"/>
            </a:ext>
          </a:extLst>
        </xdr:cNvPr>
        <xdr:cNvSpPr txBox="1"/>
      </xdr:nvSpPr>
      <xdr:spPr>
        <a:xfrm>
          <a:off x="431800" y="4089400"/>
          <a:ext cx="1771650" cy="342900"/>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設備配管工事</a:t>
          </a:r>
          <a:endParaRPr kumimoji="1" lang="en-US" altLang="ja-JP" sz="1100">
            <a:solidFill>
              <a:sysClr val="windowText" lastClr="000000"/>
            </a:solidFill>
          </a:endParaRPr>
        </a:p>
      </xdr:txBody>
    </xdr:sp>
    <xdr:clientData/>
  </xdr:twoCellAnchor>
  <xdr:twoCellAnchor>
    <xdr:from>
      <xdr:col>7</xdr:col>
      <xdr:colOff>0</xdr:colOff>
      <xdr:row>6</xdr:row>
      <xdr:rowOff>0</xdr:rowOff>
    </xdr:from>
    <xdr:to>
      <xdr:col>9</xdr:col>
      <xdr:colOff>0</xdr:colOff>
      <xdr:row>8</xdr:row>
      <xdr:rowOff>0</xdr:rowOff>
    </xdr:to>
    <xdr:sp macro="" textlink="">
      <xdr:nvSpPr>
        <xdr:cNvPr id="51" name="テキスト ボックス 50">
          <a:extLst>
            <a:ext uri="{FF2B5EF4-FFF2-40B4-BE49-F238E27FC236}">
              <a16:creationId xmlns:a16="http://schemas.microsoft.com/office/drawing/2014/main" id="{00000000-0008-0000-0800-000033000000}"/>
            </a:ext>
          </a:extLst>
        </xdr:cNvPr>
        <xdr:cNvSpPr txBox="1"/>
      </xdr:nvSpPr>
      <xdr:spPr>
        <a:xfrm>
          <a:off x="4546600" y="1117600"/>
          <a:ext cx="1778000" cy="355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材  料  発  注</a:t>
          </a:r>
        </a:p>
      </xdr:txBody>
    </xdr:sp>
    <xdr:clientData/>
  </xdr:twoCellAnchor>
  <xdr:twoCellAnchor>
    <xdr:from>
      <xdr:col>7</xdr:col>
      <xdr:colOff>0</xdr:colOff>
      <xdr:row>10</xdr:row>
      <xdr:rowOff>0</xdr:rowOff>
    </xdr:from>
    <xdr:to>
      <xdr:col>9</xdr:col>
      <xdr:colOff>0</xdr:colOff>
      <xdr:row>12</xdr:row>
      <xdr:rowOff>0</xdr:rowOff>
    </xdr:to>
    <xdr:sp macro="" textlink="">
      <xdr:nvSpPr>
        <xdr:cNvPr id="57" name="テキスト ボックス 56">
          <a:extLst>
            <a:ext uri="{FF2B5EF4-FFF2-40B4-BE49-F238E27FC236}">
              <a16:creationId xmlns:a16="http://schemas.microsoft.com/office/drawing/2014/main" id="{00000000-0008-0000-0800-000039000000}"/>
            </a:ext>
          </a:extLst>
        </xdr:cNvPr>
        <xdr:cNvSpPr txBox="1"/>
      </xdr:nvSpPr>
      <xdr:spPr>
        <a:xfrm>
          <a:off x="4546600" y="1828800"/>
          <a:ext cx="1778000" cy="355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下地材料搬入・保管</a:t>
          </a:r>
        </a:p>
      </xdr:txBody>
    </xdr:sp>
    <xdr:clientData/>
  </xdr:twoCellAnchor>
  <xdr:twoCellAnchor>
    <xdr:from>
      <xdr:col>4</xdr:col>
      <xdr:colOff>0</xdr:colOff>
      <xdr:row>18</xdr:row>
      <xdr:rowOff>0</xdr:rowOff>
    </xdr:from>
    <xdr:to>
      <xdr:col>6</xdr:col>
      <xdr:colOff>0</xdr:colOff>
      <xdr:row>20</xdr:row>
      <xdr:rowOff>0</xdr:rowOff>
    </xdr:to>
    <xdr:sp macro="" textlink="">
      <xdr:nvSpPr>
        <xdr:cNvPr id="62" name="テキスト ボックス 61">
          <a:extLst>
            <a:ext uri="{FF2B5EF4-FFF2-40B4-BE49-F238E27FC236}">
              <a16:creationId xmlns:a16="http://schemas.microsoft.com/office/drawing/2014/main" id="{00000000-0008-0000-0800-00003E000000}"/>
            </a:ext>
          </a:extLst>
        </xdr:cNvPr>
        <xdr:cNvSpPr txBox="1"/>
      </xdr:nvSpPr>
      <xdr:spPr>
        <a:xfrm>
          <a:off x="2489200" y="3378200"/>
          <a:ext cx="1778000" cy="355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スタッド建込み</a:t>
          </a:r>
        </a:p>
      </xdr:txBody>
    </xdr:sp>
    <xdr:clientData/>
  </xdr:twoCellAnchor>
  <xdr:twoCellAnchor>
    <xdr:from>
      <xdr:col>4</xdr:col>
      <xdr:colOff>0</xdr:colOff>
      <xdr:row>22</xdr:row>
      <xdr:rowOff>0</xdr:rowOff>
    </xdr:from>
    <xdr:to>
      <xdr:col>6</xdr:col>
      <xdr:colOff>0</xdr:colOff>
      <xdr:row>24</xdr:row>
      <xdr:rowOff>0</xdr:rowOff>
    </xdr:to>
    <xdr:sp macro="" textlink="">
      <xdr:nvSpPr>
        <xdr:cNvPr id="63" name="テキスト ボックス 62">
          <a:extLst>
            <a:ext uri="{FF2B5EF4-FFF2-40B4-BE49-F238E27FC236}">
              <a16:creationId xmlns:a16="http://schemas.microsoft.com/office/drawing/2014/main" id="{00000000-0008-0000-0800-00003F000000}"/>
            </a:ext>
          </a:extLst>
        </xdr:cNvPr>
        <xdr:cNvSpPr txBox="1"/>
      </xdr:nvSpPr>
      <xdr:spPr>
        <a:xfrm>
          <a:off x="2489200" y="4089400"/>
          <a:ext cx="1778000" cy="355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開口部他の補強</a:t>
          </a:r>
        </a:p>
      </xdr:txBody>
    </xdr:sp>
    <xdr:clientData/>
  </xdr:twoCellAnchor>
  <xdr:twoCellAnchor>
    <xdr:from>
      <xdr:col>4</xdr:col>
      <xdr:colOff>0</xdr:colOff>
      <xdr:row>26</xdr:row>
      <xdr:rowOff>0</xdr:rowOff>
    </xdr:from>
    <xdr:to>
      <xdr:col>6</xdr:col>
      <xdr:colOff>0</xdr:colOff>
      <xdr:row>28</xdr:row>
      <xdr:rowOff>0</xdr:rowOff>
    </xdr:to>
    <xdr:sp macro="" textlink="">
      <xdr:nvSpPr>
        <xdr:cNvPr id="64" name="テキスト ボックス 63">
          <a:extLst>
            <a:ext uri="{FF2B5EF4-FFF2-40B4-BE49-F238E27FC236}">
              <a16:creationId xmlns:a16="http://schemas.microsoft.com/office/drawing/2014/main" id="{00000000-0008-0000-0800-000040000000}"/>
            </a:ext>
          </a:extLst>
        </xdr:cNvPr>
        <xdr:cNvSpPr txBox="1"/>
      </xdr:nvSpPr>
      <xdr:spPr>
        <a:xfrm>
          <a:off x="2489200" y="4800600"/>
          <a:ext cx="1778000" cy="355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振れ止めの取り付け</a:t>
          </a:r>
        </a:p>
      </xdr:txBody>
    </xdr:sp>
    <xdr:clientData/>
  </xdr:twoCellAnchor>
  <xdr:twoCellAnchor>
    <xdr:from>
      <xdr:col>4</xdr:col>
      <xdr:colOff>0</xdr:colOff>
      <xdr:row>30</xdr:row>
      <xdr:rowOff>0</xdr:rowOff>
    </xdr:from>
    <xdr:to>
      <xdr:col>6</xdr:col>
      <xdr:colOff>0</xdr:colOff>
      <xdr:row>32</xdr:row>
      <xdr:rowOff>0</xdr:rowOff>
    </xdr:to>
    <xdr:sp macro="" textlink="">
      <xdr:nvSpPr>
        <xdr:cNvPr id="65" name="テキスト ボックス 64">
          <a:extLst>
            <a:ext uri="{FF2B5EF4-FFF2-40B4-BE49-F238E27FC236}">
              <a16:creationId xmlns:a16="http://schemas.microsoft.com/office/drawing/2014/main" id="{00000000-0008-0000-0800-000041000000}"/>
            </a:ext>
          </a:extLst>
        </xdr:cNvPr>
        <xdr:cNvSpPr txBox="1"/>
      </xdr:nvSpPr>
      <xdr:spPr>
        <a:xfrm>
          <a:off x="2489200" y="5511800"/>
          <a:ext cx="1778000" cy="355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スペーサーの取り付け</a:t>
          </a:r>
        </a:p>
      </xdr:txBody>
    </xdr:sp>
    <xdr:clientData/>
  </xdr:twoCellAnchor>
  <xdr:twoCellAnchor>
    <xdr:from>
      <xdr:col>4</xdr:col>
      <xdr:colOff>0</xdr:colOff>
      <xdr:row>34</xdr:row>
      <xdr:rowOff>0</xdr:rowOff>
    </xdr:from>
    <xdr:to>
      <xdr:col>6</xdr:col>
      <xdr:colOff>0</xdr:colOff>
      <xdr:row>36</xdr:row>
      <xdr:rowOff>0</xdr:rowOff>
    </xdr:to>
    <xdr:sp macro="" textlink="">
      <xdr:nvSpPr>
        <xdr:cNvPr id="67" name="テキスト ボックス 66">
          <a:extLst>
            <a:ext uri="{FF2B5EF4-FFF2-40B4-BE49-F238E27FC236}">
              <a16:creationId xmlns:a16="http://schemas.microsoft.com/office/drawing/2014/main" id="{00000000-0008-0000-0800-000043000000}"/>
            </a:ext>
          </a:extLst>
        </xdr:cNvPr>
        <xdr:cNvSpPr txBox="1"/>
      </xdr:nvSpPr>
      <xdr:spPr>
        <a:xfrm>
          <a:off x="2489200" y="6223000"/>
          <a:ext cx="1778000" cy="355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溶接箇所の錆止め塗装</a:t>
          </a:r>
        </a:p>
      </xdr:txBody>
    </xdr:sp>
    <xdr:clientData/>
  </xdr:twoCellAnchor>
  <xdr:twoCellAnchor>
    <xdr:from>
      <xdr:col>1</xdr:col>
      <xdr:colOff>0</xdr:colOff>
      <xdr:row>34</xdr:row>
      <xdr:rowOff>0</xdr:rowOff>
    </xdr:from>
    <xdr:to>
      <xdr:col>3</xdr:col>
      <xdr:colOff>0</xdr:colOff>
      <xdr:row>36</xdr:row>
      <xdr:rowOff>0</xdr:rowOff>
    </xdr:to>
    <xdr:sp macro="" textlink="">
      <xdr:nvSpPr>
        <xdr:cNvPr id="69" name="テキスト ボックス 68">
          <a:extLst>
            <a:ext uri="{FF2B5EF4-FFF2-40B4-BE49-F238E27FC236}">
              <a16:creationId xmlns:a16="http://schemas.microsoft.com/office/drawing/2014/main" id="{00000000-0008-0000-0800-000045000000}"/>
            </a:ext>
          </a:extLst>
        </xdr:cNvPr>
        <xdr:cNvSpPr txBox="1"/>
      </xdr:nvSpPr>
      <xdr:spPr>
        <a:xfrm>
          <a:off x="431800" y="6223000"/>
          <a:ext cx="1778000" cy="355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下地納まり仕様確認</a:t>
          </a:r>
        </a:p>
      </xdr:txBody>
    </xdr:sp>
    <xdr:clientData/>
  </xdr:twoCellAnchor>
  <xdr:twoCellAnchor>
    <xdr:from>
      <xdr:col>4</xdr:col>
      <xdr:colOff>0</xdr:colOff>
      <xdr:row>38</xdr:row>
      <xdr:rowOff>0</xdr:rowOff>
    </xdr:from>
    <xdr:to>
      <xdr:col>6</xdr:col>
      <xdr:colOff>0</xdr:colOff>
      <xdr:row>40</xdr:row>
      <xdr:rowOff>0</xdr:rowOff>
    </xdr:to>
    <xdr:sp macro="" textlink="">
      <xdr:nvSpPr>
        <xdr:cNvPr id="70" name="テキスト ボックス 69">
          <a:extLst>
            <a:ext uri="{FF2B5EF4-FFF2-40B4-BE49-F238E27FC236}">
              <a16:creationId xmlns:a16="http://schemas.microsoft.com/office/drawing/2014/main" id="{00000000-0008-0000-0800-000046000000}"/>
            </a:ext>
          </a:extLst>
        </xdr:cNvPr>
        <xdr:cNvSpPr txBox="1"/>
      </xdr:nvSpPr>
      <xdr:spPr>
        <a:xfrm>
          <a:off x="2489200" y="6934200"/>
          <a:ext cx="1778000" cy="355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他工種仕上げ納まり確認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323850</xdr:colOff>
      <xdr:row>32</xdr:row>
      <xdr:rowOff>161925</xdr:rowOff>
    </xdr:from>
    <xdr:to>
      <xdr:col>5</xdr:col>
      <xdr:colOff>314325</xdr:colOff>
      <xdr:row>34</xdr:row>
      <xdr:rowOff>57150</xdr:rowOff>
    </xdr:to>
    <xdr:sp macro="" textlink="">
      <xdr:nvSpPr>
        <xdr:cNvPr id="47105" name="Text Box 1">
          <a:extLst>
            <a:ext uri="{FF2B5EF4-FFF2-40B4-BE49-F238E27FC236}">
              <a16:creationId xmlns:a16="http://schemas.microsoft.com/office/drawing/2014/main" id="{00000000-0008-0000-0900-000001B80000}"/>
            </a:ext>
          </a:extLst>
        </xdr:cNvPr>
        <xdr:cNvSpPr txBox="1">
          <a:spLocks noChangeArrowheads="1"/>
        </xdr:cNvSpPr>
      </xdr:nvSpPr>
      <xdr:spPr bwMode="auto">
        <a:xfrm>
          <a:off x="1038225" y="5667375"/>
          <a:ext cx="1362075" cy="238125"/>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図を貼付する。</a:t>
          </a:r>
        </a:p>
      </xdr:txBody>
    </xdr:sp>
    <xdr:clientData/>
  </xdr:twoCellAnchor>
  <xdr:twoCellAnchor>
    <xdr:from>
      <xdr:col>3</xdr:col>
      <xdr:colOff>609600</xdr:colOff>
      <xdr:row>85</xdr:row>
      <xdr:rowOff>161925</xdr:rowOff>
    </xdr:from>
    <xdr:to>
      <xdr:col>5</xdr:col>
      <xdr:colOff>600075</xdr:colOff>
      <xdr:row>87</xdr:row>
      <xdr:rowOff>57150</xdr:rowOff>
    </xdr:to>
    <xdr:sp macro="" textlink="">
      <xdr:nvSpPr>
        <xdr:cNvPr id="47106" name="Text Box 2">
          <a:extLst>
            <a:ext uri="{FF2B5EF4-FFF2-40B4-BE49-F238E27FC236}">
              <a16:creationId xmlns:a16="http://schemas.microsoft.com/office/drawing/2014/main" id="{00000000-0008-0000-0900-000002B80000}"/>
            </a:ext>
          </a:extLst>
        </xdr:cNvPr>
        <xdr:cNvSpPr txBox="1">
          <a:spLocks noChangeArrowheads="1"/>
        </xdr:cNvSpPr>
      </xdr:nvSpPr>
      <xdr:spPr bwMode="auto">
        <a:xfrm>
          <a:off x="1323975" y="14773275"/>
          <a:ext cx="1362075" cy="238125"/>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図を貼付する。</a:t>
          </a:r>
        </a:p>
      </xdr:txBody>
    </xdr:sp>
    <xdr:clientData/>
  </xdr:twoCellAnchor>
  <xdr:twoCellAnchor>
    <xdr:from>
      <xdr:col>7</xdr:col>
      <xdr:colOff>600075</xdr:colOff>
      <xdr:row>85</xdr:row>
      <xdr:rowOff>161925</xdr:rowOff>
    </xdr:from>
    <xdr:to>
      <xdr:col>9</xdr:col>
      <xdr:colOff>590550</xdr:colOff>
      <xdr:row>87</xdr:row>
      <xdr:rowOff>57150</xdr:rowOff>
    </xdr:to>
    <xdr:sp macro="" textlink="">
      <xdr:nvSpPr>
        <xdr:cNvPr id="47107" name="Text Box 3">
          <a:extLst>
            <a:ext uri="{FF2B5EF4-FFF2-40B4-BE49-F238E27FC236}">
              <a16:creationId xmlns:a16="http://schemas.microsoft.com/office/drawing/2014/main" id="{00000000-0008-0000-0900-000003B80000}"/>
            </a:ext>
          </a:extLst>
        </xdr:cNvPr>
        <xdr:cNvSpPr txBox="1">
          <a:spLocks noChangeArrowheads="1"/>
        </xdr:cNvSpPr>
      </xdr:nvSpPr>
      <xdr:spPr bwMode="auto">
        <a:xfrm>
          <a:off x="4057650" y="14773275"/>
          <a:ext cx="1362075" cy="238125"/>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図を貼付する。</a:t>
          </a:r>
        </a:p>
      </xdr:txBody>
    </xdr:sp>
    <xdr:clientData/>
  </xdr:twoCellAnchor>
  <xdr:twoCellAnchor>
    <xdr:from>
      <xdr:col>4</xdr:col>
      <xdr:colOff>447675</xdr:colOff>
      <xdr:row>109</xdr:row>
      <xdr:rowOff>161925</xdr:rowOff>
    </xdr:from>
    <xdr:to>
      <xdr:col>6</xdr:col>
      <xdr:colOff>438150</xdr:colOff>
      <xdr:row>111</xdr:row>
      <xdr:rowOff>57150</xdr:rowOff>
    </xdr:to>
    <xdr:sp macro="" textlink="">
      <xdr:nvSpPr>
        <xdr:cNvPr id="47108" name="Text Box 4">
          <a:extLst>
            <a:ext uri="{FF2B5EF4-FFF2-40B4-BE49-F238E27FC236}">
              <a16:creationId xmlns:a16="http://schemas.microsoft.com/office/drawing/2014/main" id="{00000000-0008-0000-0900-000004B80000}"/>
            </a:ext>
          </a:extLst>
        </xdr:cNvPr>
        <xdr:cNvSpPr txBox="1">
          <a:spLocks noChangeArrowheads="1"/>
        </xdr:cNvSpPr>
      </xdr:nvSpPr>
      <xdr:spPr bwMode="auto">
        <a:xfrm>
          <a:off x="1847850" y="18888075"/>
          <a:ext cx="1362075" cy="238125"/>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図を貼付する。</a:t>
          </a:r>
        </a:p>
      </xdr:txBody>
    </xdr:sp>
    <xdr:clientData/>
  </xdr:twoCellAnchor>
  <xdr:twoCellAnchor>
    <xdr:from>
      <xdr:col>4</xdr:col>
      <xdr:colOff>457200</xdr:colOff>
      <xdr:row>123</xdr:row>
      <xdr:rowOff>57150</xdr:rowOff>
    </xdr:from>
    <xdr:to>
      <xdr:col>6</xdr:col>
      <xdr:colOff>447675</xdr:colOff>
      <xdr:row>124</xdr:row>
      <xdr:rowOff>123825</xdr:rowOff>
    </xdr:to>
    <xdr:sp macro="" textlink="">
      <xdr:nvSpPr>
        <xdr:cNvPr id="47109" name="Text Box 5">
          <a:extLst>
            <a:ext uri="{FF2B5EF4-FFF2-40B4-BE49-F238E27FC236}">
              <a16:creationId xmlns:a16="http://schemas.microsoft.com/office/drawing/2014/main" id="{00000000-0008-0000-0900-000005B80000}"/>
            </a:ext>
          </a:extLst>
        </xdr:cNvPr>
        <xdr:cNvSpPr txBox="1">
          <a:spLocks noChangeArrowheads="1"/>
        </xdr:cNvSpPr>
      </xdr:nvSpPr>
      <xdr:spPr bwMode="auto">
        <a:xfrm>
          <a:off x="1857375" y="21183600"/>
          <a:ext cx="1362075" cy="238125"/>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図を貼付する。</a:t>
          </a:r>
        </a:p>
      </xdr:txBody>
    </xdr:sp>
    <xdr:clientData/>
  </xdr:twoCellAnchor>
  <xdr:twoCellAnchor>
    <xdr:from>
      <xdr:col>3</xdr:col>
      <xdr:colOff>676275</xdr:colOff>
      <xdr:row>137</xdr:row>
      <xdr:rowOff>161925</xdr:rowOff>
    </xdr:from>
    <xdr:to>
      <xdr:col>5</xdr:col>
      <xdr:colOff>666750</xdr:colOff>
      <xdr:row>139</xdr:row>
      <xdr:rowOff>57150</xdr:rowOff>
    </xdr:to>
    <xdr:sp macro="" textlink="">
      <xdr:nvSpPr>
        <xdr:cNvPr id="47110" name="Text Box 6">
          <a:extLst>
            <a:ext uri="{FF2B5EF4-FFF2-40B4-BE49-F238E27FC236}">
              <a16:creationId xmlns:a16="http://schemas.microsoft.com/office/drawing/2014/main" id="{00000000-0008-0000-0900-000006B80000}"/>
            </a:ext>
          </a:extLst>
        </xdr:cNvPr>
        <xdr:cNvSpPr txBox="1">
          <a:spLocks noChangeArrowheads="1"/>
        </xdr:cNvSpPr>
      </xdr:nvSpPr>
      <xdr:spPr bwMode="auto">
        <a:xfrm>
          <a:off x="1390650" y="23688675"/>
          <a:ext cx="1362075" cy="238125"/>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図を貼付する。</a:t>
          </a:r>
        </a:p>
      </xdr:txBody>
    </xdr:sp>
    <xdr:clientData/>
  </xdr:twoCellAnchor>
  <xdr:twoCellAnchor>
    <xdr:from>
      <xdr:col>7</xdr:col>
      <xdr:colOff>352425</xdr:colOff>
      <xdr:row>137</xdr:row>
      <xdr:rowOff>161925</xdr:rowOff>
    </xdr:from>
    <xdr:to>
      <xdr:col>9</xdr:col>
      <xdr:colOff>342900</xdr:colOff>
      <xdr:row>139</xdr:row>
      <xdr:rowOff>57150</xdr:rowOff>
    </xdr:to>
    <xdr:sp macro="" textlink="">
      <xdr:nvSpPr>
        <xdr:cNvPr id="47111" name="Text Box 7">
          <a:extLst>
            <a:ext uri="{FF2B5EF4-FFF2-40B4-BE49-F238E27FC236}">
              <a16:creationId xmlns:a16="http://schemas.microsoft.com/office/drawing/2014/main" id="{00000000-0008-0000-0900-000007B80000}"/>
            </a:ext>
          </a:extLst>
        </xdr:cNvPr>
        <xdr:cNvSpPr txBox="1">
          <a:spLocks noChangeArrowheads="1"/>
        </xdr:cNvSpPr>
      </xdr:nvSpPr>
      <xdr:spPr bwMode="auto">
        <a:xfrm>
          <a:off x="3810000" y="23688675"/>
          <a:ext cx="1362075" cy="238125"/>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図を貼付する。</a:t>
          </a:r>
        </a:p>
      </xdr:txBody>
    </xdr:sp>
    <xdr:clientData/>
  </xdr:twoCellAnchor>
  <xdr:twoCellAnchor>
    <xdr:from>
      <xdr:col>4</xdr:col>
      <xdr:colOff>0</xdr:colOff>
      <xdr:row>151</xdr:row>
      <xdr:rowOff>142875</xdr:rowOff>
    </xdr:from>
    <xdr:to>
      <xdr:col>5</xdr:col>
      <xdr:colOff>676275</xdr:colOff>
      <xdr:row>153</xdr:row>
      <xdr:rowOff>38100</xdr:rowOff>
    </xdr:to>
    <xdr:sp macro="" textlink="">
      <xdr:nvSpPr>
        <xdr:cNvPr id="47112" name="Text Box 8">
          <a:extLst>
            <a:ext uri="{FF2B5EF4-FFF2-40B4-BE49-F238E27FC236}">
              <a16:creationId xmlns:a16="http://schemas.microsoft.com/office/drawing/2014/main" id="{00000000-0008-0000-0900-000008B80000}"/>
            </a:ext>
          </a:extLst>
        </xdr:cNvPr>
        <xdr:cNvSpPr txBox="1">
          <a:spLocks noChangeArrowheads="1"/>
        </xdr:cNvSpPr>
      </xdr:nvSpPr>
      <xdr:spPr bwMode="auto">
        <a:xfrm>
          <a:off x="1400175" y="26069925"/>
          <a:ext cx="1362075" cy="238125"/>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図を貼付する。</a:t>
          </a:r>
        </a:p>
      </xdr:txBody>
    </xdr:sp>
    <xdr:clientData/>
  </xdr:twoCellAnchor>
  <xdr:twoCellAnchor>
    <xdr:from>
      <xdr:col>7</xdr:col>
      <xdr:colOff>333375</xdr:colOff>
      <xdr:row>151</xdr:row>
      <xdr:rowOff>114300</xdr:rowOff>
    </xdr:from>
    <xdr:to>
      <xdr:col>9</xdr:col>
      <xdr:colOff>323850</xdr:colOff>
      <xdr:row>153</xdr:row>
      <xdr:rowOff>9525</xdr:rowOff>
    </xdr:to>
    <xdr:sp macro="" textlink="">
      <xdr:nvSpPr>
        <xdr:cNvPr id="47113" name="Text Box 9">
          <a:extLst>
            <a:ext uri="{FF2B5EF4-FFF2-40B4-BE49-F238E27FC236}">
              <a16:creationId xmlns:a16="http://schemas.microsoft.com/office/drawing/2014/main" id="{00000000-0008-0000-0900-000009B80000}"/>
            </a:ext>
          </a:extLst>
        </xdr:cNvPr>
        <xdr:cNvSpPr txBox="1">
          <a:spLocks noChangeArrowheads="1"/>
        </xdr:cNvSpPr>
      </xdr:nvSpPr>
      <xdr:spPr bwMode="auto">
        <a:xfrm>
          <a:off x="3790950" y="26041350"/>
          <a:ext cx="1362075" cy="238125"/>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図を貼付する。</a:t>
          </a:r>
        </a:p>
      </xdr:txBody>
    </xdr:sp>
    <xdr:clientData/>
  </xdr:twoCellAnchor>
  <xdr:twoCellAnchor>
    <xdr:from>
      <xdr:col>8</xdr:col>
      <xdr:colOff>342900</xdr:colOff>
      <xdr:row>206</xdr:row>
      <xdr:rowOff>0</xdr:rowOff>
    </xdr:from>
    <xdr:to>
      <xdr:col>10</xdr:col>
      <xdr:colOff>257175</xdr:colOff>
      <xdr:row>206</xdr:row>
      <xdr:rowOff>0</xdr:rowOff>
    </xdr:to>
    <xdr:sp macro="" textlink="">
      <xdr:nvSpPr>
        <xdr:cNvPr id="47114" name="Text Box 10">
          <a:extLst>
            <a:ext uri="{FF2B5EF4-FFF2-40B4-BE49-F238E27FC236}">
              <a16:creationId xmlns:a16="http://schemas.microsoft.com/office/drawing/2014/main" id="{00000000-0008-0000-0900-00000AB80000}"/>
            </a:ext>
          </a:extLst>
        </xdr:cNvPr>
        <xdr:cNvSpPr txBox="1">
          <a:spLocks noChangeArrowheads="1"/>
        </xdr:cNvSpPr>
      </xdr:nvSpPr>
      <xdr:spPr bwMode="auto">
        <a:xfrm>
          <a:off x="4486275" y="35356800"/>
          <a:ext cx="1285875"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図を貼付する。</a:t>
          </a:r>
        </a:p>
      </xdr:txBody>
    </xdr:sp>
    <xdr:clientData/>
  </xdr:twoCellAnchor>
  <xdr:twoCellAnchor>
    <xdr:from>
      <xdr:col>5</xdr:col>
      <xdr:colOff>0</xdr:colOff>
      <xdr:row>206</xdr:row>
      <xdr:rowOff>0</xdr:rowOff>
    </xdr:from>
    <xdr:to>
      <xdr:col>6</xdr:col>
      <xdr:colOff>676275</xdr:colOff>
      <xdr:row>206</xdr:row>
      <xdr:rowOff>0</xdr:rowOff>
    </xdr:to>
    <xdr:sp macro="" textlink="">
      <xdr:nvSpPr>
        <xdr:cNvPr id="47115" name="Text Box 11">
          <a:extLst>
            <a:ext uri="{FF2B5EF4-FFF2-40B4-BE49-F238E27FC236}">
              <a16:creationId xmlns:a16="http://schemas.microsoft.com/office/drawing/2014/main" id="{00000000-0008-0000-0900-00000BB80000}"/>
            </a:ext>
          </a:extLst>
        </xdr:cNvPr>
        <xdr:cNvSpPr txBox="1">
          <a:spLocks noChangeArrowheads="1"/>
        </xdr:cNvSpPr>
      </xdr:nvSpPr>
      <xdr:spPr bwMode="auto">
        <a:xfrm>
          <a:off x="2085975" y="35356800"/>
          <a:ext cx="1362075"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図を貼付する。</a:t>
          </a:r>
        </a:p>
      </xdr:txBody>
    </xdr:sp>
    <xdr:clientData/>
  </xdr:twoCellAnchor>
  <xdr:twoCellAnchor>
    <xdr:from>
      <xdr:col>5</xdr:col>
      <xdr:colOff>19050</xdr:colOff>
      <xdr:row>206</xdr:row>
      <xdr:rowOff>0</xdr:rowOff>
    </xdr:from>
    <xdr:to>
      <xdr:col>7</xdr:col>
      <xdr:colOff>0</xdr:colOff>
      <xdr:row>206</xdr:row>
      <xdr:rowOff>0</xdr:rowOff>
    </xdr:to>
    <xdr:sp macro="" textlink="">
      <xdr:nvSpPr>
        <xdr:cNvPr id="47116" name="Text Box 12">
          <a:extLst>
            <a:ext uri="{FF2B5EF4-FFF2-40B4-BE49-F238E27FC236}">
              <a16:creationId xmlns:a16="http://schemas.microsoft.com/office/drawing/2014/main" id="{00000000-0008-0000-0900-00000CB80000}"/>
            </a:ext>
          </a:extLst>
        </xdr:cNvPr>
        <xdr:cNvSpPr txBox="1">
          <a:spLocks noChangeArrowheads="1"/>
        </xdr:cNvSpPr>
      </xdr:nvSpPr>
      <xdr:spPr bwMode="auto">
        <a:xfrm>
          <a:off x="2105025" y="35356800"/>
          <a:ext cx="135255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図を貼付する。</a:t>
          </a:r>
        </a:p>
      </xdr:txBody>
    </xdr:sp>
    <xdr:clientData/>
  </xdr:twoCellAnchor>
  <xdr:twoCellAnchor>
    <xdr:from>
      <xdr:col>5</xdr:col>
      <xdr:colOff>19050</xdr:colOff>
      <xdr:row>206</xdr:row>
      <xdr:rowOff>0</xdr:rowOff>
    </xdr:from>
    <xdr:to>
      <xdr:col>7</xdr:col>
      <xdr:colOff>0</xdr:colOff>
      <xdr:row>206</xdr:row>
      <xdr:rowOff>0</xdr:rowOff>
    </xdr:to>
    <xdr:sp macro="" textlink="">
      <xdr:nvSpPr>
        <xdr:cNvPr id="47117" name="Text Box 13">
          <a:extLst>
            <a:ext uri="{FF2B5EF4-FFF2-40B4-BE49-F238E27FC236}">
              <a16:creationId xmlns:a16="http://schemas.microsoft.com/office/drawing/2014/main" id="{00000000-0008-0000-0900-00000DB80000}"/>
            </a:ext>
          </a:extLst>
        </xdr:cNvPr>
        <xdr:cNvSpPr txBox="1">
          <a:spLocks noChangeArrowheads="1"/>
        </xdr:cNvSpPr>
      </xdr:nvSpPr>
      <xdr:spPr bwMode="auto">
        <a:xfrm>
          <a:off x="2105025" y="35356800"/>
          <a:ext cx="135255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図を貼付する。</a:t>
          </a:r>
        </a:p>
      </xdr:txBody>
    </xdr:sp>
    <xdr:clientData/>
  </xdr:twoCellAnchor>
  <xdr:twoCellAnchor>
    <xdr:from>
      <xdr:col>5</xdr:col>
      <xdr:colOff>9525</xdr:colOff>
      <xdr:row>206</xdr:row>
      <xdr:rowOff>0</xdr:rowOff>
    </xdr:from>
    <xdr:to>
      <xdr:col>6</xdr:col>
      <xdr:colOff>676275</xdr:colOff>
      <xdr:row>206</xdr:row>
      <xdr:rowOff>0</xdr:rowOff>
    </xdr:to>
    <xdr:sp macro="" textlink="">
      <xdr:nvSpPr>
        <xdr:cNvPr id="47118" name="Text Box 14">
          <a:extLst>
            <a:ext uri="{FF2B5EF4-FFF2-40B4-BE49-F238E27FC236}">
              <a16:creationId xmlns:a16="http://schemas.microsoft.com/office/drawing/2014/main" id="{00000000-0008-0000-0900-00000EB80000}"/>
            </a:ext>
          </a:extLst>
        </xdr:cNvPr>
        <xdr:cNvSpPr txBox="1">
          <a:spLocks noChangeArrowheads="1"/>
        </xdr:cNvSpPr>
      </xdr:nvSpPr>
      <xdr:spPr bwMode="auto">
        <a:xfrm>
          <a:off x="2095500" y="35356800"/>
          <a:ext cx="135255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図を貼付する。</a:t>
          </a:r>
        </a:p>
      </xdr:txBody>
    </xdr:sp>
    <xdr:clientData/>
  </xdr:twoCellAnchor>
  <xdr:twoCellAnchor>
    <xdr:from>
      <xdr:col>5</xdr:col>
      <xdr:colOff>19050</xdr:colOff>
      <xdr:row>206</xdr:row>
      <xdr:rowOff>0</xdr:rowOff>
    </xdr:from>
    <xdr:to>
      <xdr:col>7</xdr:col>
      <xdr:colOff>0</xdr:colOff>
      <xdr:row>206</xdr:row>
      <xdr:rowOff>0</xdr:rowOff>
    </xdr:to>
    <xdr:sp macro="" textlink="">
      <xdr:nvSpPr>
        <xdr:cNvPr id="47119" name="Text Box 15">
          <a:extLst>
            <a:ext uri="{FF2B5EF4-FFF2-40B4-BE49-F238E27FC236}">
              <a16:creationId xmlns:a16="http://schemas.microsoft.com/office/drawing/2014/main" id="{00000000-0008-0000-0900-00000FB80000}"/>
            </a:ext>
          </a:extLst>
        </xdr:cNvPr>
        <xdr:cNvSpPr txBox="1">
          <a:spLocks noChangeArrowheads="1"/>
        </xdr:cNvSpPr>
      </xdr:nvSpPr>
      <xdr:spPr bwMode="auto">
        <a:xfrm>
          <a:off x="2105025" y="35356800"/>
          <a:ext cx="135255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図を貼付する。</a:t>
          </a:r>
        </a:p>
      </xdr:txBody>
    </xdr:sp>
    <xdr:clientData/>
  </xdr:twoCellAnchor>
  <xdr:twoCellAnchor>
    <xdr:from>
      <xdr:col>5</xdr:col>
      <xdr:colOff>9525</xdr:colOff>
      <xdr:row>206</xdr:row>
      <xdr:rowOff>0</xdr:rowOff>
    </xdr:from>
    <xdr:to>
      <xdr:col>6</xdr:col>
      <xdr:colOff>676275</xdr:colOff>
      <xdr:row>206</xdr:row>
      <xdr:rowOff>0</xdr:rowOff>
    </xdr:to>
    <xdr:sp macro="" textlink="">
      <xdr:nvSpPr>
        <xdr:cNvPr id="47120" name="Text Box 16">
          <a:extLst>
            <a:ext uri="{FF2B5EF4-FFF2-40B4-BE49-F238E27FC236}">
              <a16:creationId xmlns:a16="http://schemas.microsoft.com/office/drawing/2014/main" id="{00000000-0008-0000-0900-000010B80000}"/>
            </a:ext>
          </a:extLst>
        </xdr:cNvPr>
        <xdr:cNvSpPr txBox="1">
          <a:spLocks noChangeArrowheads="1"/>
        </xdr:cNvSpPr>
      </xdr:nvSpPr>
      <xdr:spPr bwMode="auto">
        <a:xfrm>
          <a:off x="2095500" y="35356800"/>
          <a:ext cx="135255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図を貼付する。</a:t>
          </a:r>
        </a:p>
      </xdr:txBody>
    </xdr:sp>
    <xdr:clientData/>
  </xdr:twoCellAnchor>
  <xdr:twoCellAnchor>
    <xdr:from>
      <xdr:col>5</xdr:col>
      <xdr:colOff>9525</xdr:colOff>
      <xdr:row>206</xdr:row>
      <xdr:rowOff>0</xdr:rowOff>
    </xdr:from>
    <xdr:to>
      <xdr:col>6</xdr:col>
      <xdr:colOff>676275</xdr:colOff>
      <xdr:row>206</xdr:row>
      <xdr:rowOff>0</xdr:rowOff>
    </xdr:to>
    <xdr:sp macro="" textlink="">
      <xdr:nvSpPr>
        <xdr:cNvPr id="47121" name="Text Box 17">
          <a:extLst>
            <a:ext uri="{FF2B5EF4-FFF2-40B4-BE49-F238E27FC236}">
              <a16:creationId xmlns:a16="http://schemas.microsoft.com/office/drawing/2014/main" id="{00000000-0008-0000-0900-000011B80000}"/>
            </a:ext>
          </a:extLst>
        </xdr:cNvPr>
        <xdr:cNvSpPr txBox="1">
          <a:spLocks noChangeArrowheads="1"/>
        </xdr:cNvSpPr>
      </xdr:nvSpPr>
      <xdr:spPr bwMode="auto">
        <a:xfrm>
          <a:off x="2095500" y="35356800"/>
          <a:ext cx="135255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図を貼付する。</a:t>
          </a:r>
        </a:p>
      </xdr:txBody>
    </xdr:sp>
    <xdr:clientData/>
  </xdr:twoCellAnchor>
  <xdr:oneCellAnchor>
    <xdr:from>
      <xdr:col>5</xdr:col>
      <xdr:colOff>419100</xdr:colOff>
      <xdr:row>45</xdr:row>
      <xdr:rowOff>66675</xdr:rowOff>
    </xdr:from>
    <xdr:ext cx="161925" cy="196850"/>
    <xdr:sp macro="" textlink="">
      <xdr:nvSpPr>
        <xdr:cNvPr id="47122" name="Text Box 18">
          <a:extLst>
            <a:ext uri="{FF2B5EF4-FFF2-40B4-BE49-F238E27FC236}">
              <a16:creationId xmlns:a16="http://schemas.microsoft.com/office/drawing/2014/main" id="{00000000-0008-0000-0900-000012B80000}"/>
            </a:ext>
          </a:extLst>
        </xdr:cNvPr>
        <xdr:cNvSpPr txBox="1">
          <a:spLocks noChangeArrowheads="1"/>
        </xdr:cNvSpPr>
      </xdr:nvSpPr>
      <xdr:spPr bwMode="auto">
        <a:xfrm>
          <a:off x="2505075" y="7800975"/>
          <a:ext cx="1619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FF0000"/>
              </a:solidFill>
              <a:latin typeface="ＭＳ 明朝"/>
              <a:ea typeface="ＭＳ 明朝"/>
            </a:rPr>
            <a:t>-</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30</xdr:col>
      <xdr:colOff>133350</xdr:colOff>
      <xdr:row>16</xdr:row>
      <xdr:rowOff>76200</xdr:rowOff>
    </xdr:from>
    <xdr:to>
      <xdr:col>36</xdr:col>
      <xdr:colOff>114300</xdr:colOff>
      <xdr:row>17</xdr:row>
      <xdr:rowOff>171450</xdr:rowOff>
    </xdr:to>
    <xdr:sp macro="" textlink="">
      <xdr:nvSpPr>
        <xdr:cNvPr id="38" name="テキスト 5">
          <a:extLst>
            <a:ext uri="{FF2B5EF4-FFF2-40B4-BE49-F238E27FC236}">
              <a16:creationId xmlns:a16="http://schemas.microsoft.com/office/drawing/2014/main" id="{00000000-0008-0000-0D00-000026000000}"/>
            </a:ext>
          </a:extLst>
        </xdr:cNvPr>
        <xdr:cNvSpPr txBox="1">
          <a:spLocks noChangeArrowheads="1"/>
        </xdr:cNvSpPr>
      </xdr:nvSpPr>
      <xdr:spPr bwMode="auto">
        <a:xfrm>
          <a:off x="6705600" y="2876550"/>
          <a:ext cx="1295400" cy="266700"/>
        </a:xfrm>
        <a:prstGeom prst="rect">
          <a:avLst/>
        </a:prstGeom>
        <a:solidFill>
          <a:srgbClr xmlns:mc="http://schemas.openxmlformats.org/markup-compatibility/2006" xmlns:a14="http://schemas.microsoft.com/office/drawing/2010/main" val="FFFF00" mc:Ignorable="a14" a14:legacySpreadsheetColorIndex="34"/>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30</xdr:col>
      <xdr:colOff>133350</xdr:colOff>
      <xdr:row>5</xdr:row>
      <xdr:rowOff>19050</xdr:rowOff>
    </xdr:from>
    <xdr:to>
      <xdr:col>37</xdr:col>
      <xdr:colOff>95250</xdr:colOff>
      <xdr:row>6</xdr:row>
      <xdr:rowOff>161925</xdr:rowOff>
    </xdr:to>
    <xdr:sp macro="" textlink="">
      <xdr:nvSpPr>
        <xdr:cNvPr id="39" name="テキスト 5">
          <a:extLst>
            <a:ext uri="{FF2B5EF4-FFF2-40B4-BE49-F238E27FC236}">
              <a16:creationId xmlns:a16="http://schemas.microsoft.com/office/drawing/2014/main" id="{00000000-0008-0000-0D00-000027000000}"/>
            </a:ext>
          </a:extLst>
        </xdr:cNvPr>
        <xdr:cNvSpPr txBox="1">
          <a:spLocks noChangeArrowheads="1"/>
        </xdr:cNvSpPr>
      </xdr:nvSpPr>
      <xdr:spPr bwMode="auto">
        <a:xfrm>
          <a:off x="6705600" y="933450"/>
          <a:ext cx="1495425" cy="314325"/>
        </a:xfrm>
        <a:prstGeom prst="rect">
          <a:avLst/>
        </a:prstGeom>
        <a:solidFill>
          <a:srgbClr xmlns:mc="http://schemas.openxmlformats.org/markup-compatibility/2006" xmlns:a14="http://schemas.microsoft.com/office/drawing/2010/main" val="FFFF00" mc:Ignorable="a14" a14:legacySpreadsheetColorIndex="34"/>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30</xdr:col>
      <xdr:colOff>142875</xdr:colOff>
      <xdr:row>7</xdr:row>
      <xdr:rowOff>38100</xdr:rowOff>
    </xdr:from>
    <xdr:to>
      <xdr:col>37</xdr:col>
      <xdr:colOff>104775</xdr:colOff>
      <xdr:row>8</xdr:row>
      <xdr:rowOff>180975</xdr:rowOff>
    </xdr:to>
    <xdr:sp macro="" textlink="">
      <xdr:nvSpPr>
        <xdr:cNvPr id="40" name="テキスト 5">
          <a:extLst>
            <a:ext uri="{FF2B5EF4-FFF2-40B4-BE49-F238E27FC236}">
              <a16:creationId xmlns:a16="http://schemas.microsoft.com/office/drawing/2014/main" id="{00000000-0008-0000-0D00-000028000000}"/>
            </a:ext>
          </a:extLst>
        </xdr:cNvPr>
        <xdr:cNvSpPr txBox="1">
          <a:spLocks noChangeArrowheads="1"/>
        </xdr:cNvSpPr>
      </xdr:nvSpPr>
      <xdr:spPr bwMode="auto">
        <a:xfrm>
          <a:off x="6715125" y="1295400"/>
          <a:ext cx="1495425" cy="304800"/>
        </a:xfrm>
        <a:prstGeom prst="rect">
          <a:avLst/>
        </a:prstGeom>
        <a:solidFill>
          <a:srgbClr xmlns:mc="http://schemas.openxmlformats.org/markup-compatibility/2006" xmlns:a14="http://schemas.microsoft.com/office/drawing/2010/main" val="FFFF00" mc:Ignorable="a14" a14:legacySpreadsheetColorIndex="34"/>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30</xdr:col>
      <xdr:colOff>142875</xdr:colOff>
      <xdr:row>9</xdr:row>
      <xdr:rowOff>38100</xdr:rowOff>
    </xdr:from>
    <xdr:to>
      <xdr:col>37</xdr:col>
      <xdr:colOff>85725</xdr:colOff>
      <xdr:row>10</xdr:row>
      <xdr:rowOff>180975</xdr:rowOff>
    </xdr:to>
    <xdr:sp macro="" textlink="">
      <xdr:nvSpPr>
        <xdr:cNvPr id="41" name="テキスト 5">
          <a:extLst>
            <a:ext uri="{FF2B5EF4-FFF2-40B4-BE49-F238E27FC236}">
              <a16:creationId xmlns:a16="http://schemas.microsoft.com/office/drawing/2014/main" id="{00000000-0008-0000-0D00-000029000000}"/>
            </a:ext>
          </a:extLst>
        </xdr:cNvPr>
        <xdr:cNvSpPr txBox="1">
          <a:spLocks noChangeArrowheads="1"/>
        </xdr:cNvSpPr>
      </xdr:nvSpPr>
      <xdr:spPr bwMode="auto">
        <a:xfrm>
          <a:off x="6715125" y="1638300"/>
          <a:ext cx="1476375" cy="304800"/>
        </a:xfrm>
        <a:prstGeom prst="rect">
          <a:avLst/>
        </a:prstGeom>
        <a:solidFill>
          <a:srgbClr xmlns:mc="http://schemas.openxmlformats.org/markup-compatibility/2006" xmlns:a14="http://schemas.microsoft.com/office/drawing/2010/main" val="FFFF00" mc:Ignorable="a14" a14:legacySpreadsheetColorIndex="34"/>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50</xdr:col>
      <xdr:colOff>47625</xdr:colOff>
      <xdr:row>4</xdr:row>
      <xdr:rowOff>28575</xdr:rowOff>
    </xdr:from>
    <xdr:to>
      <xdr:col>56</xdr:col>
      <xdr:colOff>28575</xdr:colOff>
      <xdr:row>5</xdr:row>
      <xdr:rowOff>171450</xdr:rowOff>
    </xdr:to>
    <xdr:sp macro="" textlink="">
      <xdr:nvSpPr>
        <xdr:cNvPr id="42" name="テキスト 5">
          <a:extLst>
            <a:ext uri="{FF2B5EF4-FFF2-40B4-BE49-F238E27FC236}">
              <a16:creationId xmlns:a16="http://schemas.microsoft.com/office/drawing/2014/main" id="{00000000-0008-0000-0D00-00002A000000}"/>
            </a:ext>
          </a:extLst>
        </xdr:cNvPr>
        <xdr:cNvSpPr txBox="1">
          <a:spLocks noChangeArrowheads="1"/>
        </xdr:cNvSpPr>
      </xdr:nvSpPr>
      <xdr:spPr bwMode="auto">
        <a:xfrm>
          <a:off x="11001375" y="771525"/>
          <a:ext cx="1295400" cy="314325"/>
        </a:xfrm>
        <a:prstGeom prst="rect">
          <a:avLst/>
        </a:prstGeom>
        <a:solidFill>
          <a:srgbClr xmlns:mc="http://schemas.openxmlformats.org/markup-compatibility/2006" xmlns:a14="http://schemas.microsoft.com/office/drawing/2010/main" val="FFFF00" mc:Ignorable="a14" a14:legacySpreadsheetColorIndex="34"/>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50</xdr:col>
      <xdr:colOff>38100</xdr:colOff>
      <xdr:row>6</xdr:row>
      <xdr:rowOff>28575</xdr:rowOff>
    </xdr:from>
    <xdr:to>
      <xdr:col>56</xdr:col>
      <xdr:colOff>19050</xdr:colOff>
      <xdr:row>7</xdr:row>
      <xdr:rowOff>171450</xdr:rowOff>
    </xdr:to>
    <xdr:sp macro="" textlink="">
      <xdr:nvSpPr>
        <xdr:cNvPr id="43" name="テキスト 5">
          <a:extLst>
            <a:ext uri="{FF2B5EF4-FFF2-40B4-BE49-F238E27FC236}">
              <a16:creationId xmlns:a16="http://schemas.microsoft.com/office/drawing/2014/main" id="{00000000-0008-0000-0D00-00002B000000}"/>
            </a:ext>
          </a:extLst>
        </xdr:cNvPr>
        <xdr:cNvSpPr txBox="1">
          <a:spLocks noChangeArrowheads="1"/>
        </xdr:cNvSpPr>
      </xdr:nvSpPr>
      <xdr:spPr bwMode="auto">
        <a:xfrm>
          <a:off x="10991850" y="1114425"/>
          <a:ext cx="1295400" cy="314325"/>
        </a:xfrm>
        <a:prstGeom prst="rect">
          <a:avLst/>
        </a:prstGeom>
        <a:solidFill>
          <a:srgbClr xmlns:mc="http://schemas.openxmlformats.org/markup-compatibility/2006" xmlns:a14="http://schemas.microsoft.com/office/drawing/2010/main" val="FFFF00" mc:Ignorable="a14" a14:legacySpreadsheetColorIndex="34"/>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xdr:col>
      <xdr:colOff>114300</xdr:colOff>
      <xdr:row>37</xdr:row>
      <xdr:rowOff>66675</xdr:rowOff>
    </xdr:from>
    <xdr:to>
      <xdr:col>8</xdr:col>
      <xdr:colOff>123825</xdr:colOff>
      <xdr:row>39</xdr:row>
      <xdr:rowOff>0</xdr:rowOff>
    </xdr:to>
    <xdr:sp macro="" textlink="">
      <xdr:nvSpPr>
        <xdr:cNvPr id="44" name="テキスト 5">
          <a:extLst>
            <a:ext uri="{FF2B5EF4-FFF2-40B4-BE49-F238E27FC236}">
              <a16:creationId xmlns:a16="http://schemas.microsoft.com/office/drawing/2014/main" id="{00000000-0008-0000-0D00-00002C000000}"/>
            </a:ext>
          </a:extLst>
        </xdr:cNvPr>
        <xdr:cNvSpPr txBox="1">
          <a:spLocks noChangeArrowheads="1"/>
        </xdr:cNvSpPr>
      </xdr:nvSpPr>
      <xdr:spPr bwMode="auto">
        <a:xfrm>
          <a:off x="333375" y="6467475"/>
          <a:ext cx="1543050" cy="276225"/>
        </a:xfrm>
        <a:prstGeom prst="rect">
          <a:avLst/>
        </a:prstGeom>
        <a:solidFill>
          <a:srgbClr val="FFFF99"/>
        </a:solidFill>
        <a:ln>
          <a:noFill/>
        </a:ln>
      </xdr:spPr>
      <xdr:txBody>
        <a:bodyPr vertOverflow="clip" wrap="square" lIns="18288" tIns="0" rIns="0" bIns="0" anchor="ctr" upright="1"/>
        <a:lstStyle/>
        <a:p>
          <a:pPr algn="dist" rtl="0">
            <a:defRPr sz="1000"/>
          </a:pPr>
          <a:endParaRPr lang="ja-JP" altLang="en-US"/>
        </a:p>
      </xdr:txBody>
    </xdr:sp>
    <xdr:clientData/>
  </xdr:twoCellAnchor>
  <xdr:twoCellAnchor>
    <xdr:from>
      <xdr:col>47</xdr:col>
      <xdr:colOff>171450</xdr:colOff>
      <xdr:row>37</xdr:row>
      <xdr:rowOff>66675</xdr:rowOff>
    </xdr:from>
    <xdr:to>
      <xdr:col>54</xdr:col>
      <xdr:colOff>180975</xdr:colOff>
      <xdr:row>39</xdr:row>
      <xdr:rowOff>0</xdr:rowOff>
    </xdr:to>
    <xdr:sp macro="" textlink="">
      <xdr:nvSpPr>
        <xdr:cNvPr id="45" name="テキスト 5">
          <a:extLst>
            <a:ext uri="{FF2B5EF4-FFF2-40B4-BE49-F238E27FC236}">
              <a16:creationId xmlns:a16="http://schemas.microsoft.com/office/drawing/2014/main" id="{00000000-0008-0000-0D00-00002D000000}"/>
            </a:ext>
          </a:extLst>
        </xdr:cNvPr>
        <xdr:cNvSpPr txBox="1">
          <a:spLocks noChangeArrowheads="1"/>
        </xdr:cNvSpPr>
      </xdr:nvSpPr>
      <xdr:spPr bwMode="auto">
        <a:xfrm>
          <a:off x="10467975" y="6467475"/>
          <a:ext cx="1543050" cy="276225"/>
        </a:xfrm>
        <a:prstGeom prst="rect">
          <a:avLst/>
        </a:prstGeom>
        <a:solidFill>
          <a:srgbClr val="FFFF99"/>
        </a:solidFill>
        <a:ln>
          <a:noFill/>
        </a:ln>
      </xdr:spPr>
      <xdr:txBody>
        <a:bodyPr vertOverflow="clip" wrap="square" lIns="18288" tIns="0" rIns="0" bIns="0" anchor="ctr" upright="1"/>
        <a:lstStyle/>
        <a:p>
          <a:pPr algn="dist" rtl="0">
            <a:defRPr sz="1000"/>
          </a:pPr>
          <a:endParaRPr lang="ja-JP" altLang="en-US"/>
        </a:p>
      </xdr:txBody>
    </xdr:sp>
    <xdr:clientData/>
  </xdr:twoCellAnchor>
  <xdr:twoCellAnchor>
    <xdr:from>
      <xdr:col>23</xdr:col>
      <xdr:colOff>38100</xdr:colOff>
      <xdr:row>25</xdr:row>
      <xdr:rowOff>28575</xdr:rowOff>
    </xdr:from>
    <xdr:to>
      <xdr:col>29</xdr:col>
      <xdr:colOff>133350</xdr:colOff>
      <xdr:row>27</xdr:row>
      <xdr:rowOff>0</xdr:rowOff>
    </xdr:to>
    <xdr:sp macro="" textlink="">
      <xdr:nvSpPr>
        <xdr:cNvPr id="46" name="テキスト 5">
          <a:extLst>
            <a:ext uri="{FF2B5EF4-FFF2-40B4-BE49-F238E27FC236}">
              <a16:creationId xmlns:a16="http://schemas.microsoft.com/office/drawing/2014/main" id="{00000000-0008-0000-0D00-00002E000000}"/>
            </a:ext>
          </a:extLst>
        </xdr:cNvPr>
        <xdr:cNvSpPr txBox="1">
          <a:spLocks noChangeArrowheads="1"/>
        </xdr:cNvSpPr>
      </xdr:nvSpPr>
      <xdr:spPr bwMode="auto">
        <a:xfrm>
          <a:off x="5076825" y="4371975"/>
          <a:ext cx="1409700" cy="314325"/>
        </a:xfrm>
        <a:prstGeom prst="rect">
          <a:avLst/>
        </a:prstGeom>
        <a:solidFill>
          <a:srgbClr val="FFFF99"/>
        </a:solidFill>
        <a:ln>
          <a:noFill/>
        </a:ln>
      </xdr:spPr>
      <xdr:txBody>
        <a:bodyPr vertOverflow="clip" wrap="square" lIns="18288" tIns="0" rIns="0" bIns="0" anchor="ctr" upright="1"/>
        <a:lstStyle/>
        <a:p>
          <a:pPr algn="dist" rtl="0">
            <a:defRPr sz="1000"/>
          </a:pPr>
          <a:endParaRPr lang="ja-JP" altLang="en-US"/>
        </a:p>
      </xdr:txBody>
    </xdr:sp>
    <xdr:clientData/>
  </xdr:twoCellAnchor>
  <xdr:twoCellAnchor>
    <xdr:from>
      <xdr:col>24</xdr:col>
      <xdr:colOff>171450</xdr:colOff>
      <xdr:row>37</xdr:row>
      <xdr:rowOff>47625</xdr:rowOff>
    </xdr:from>
    <xdr:to>
      <xdr:col>31</xdr:col>
      <xdr:colOff>180975</xdr:colOff>
      <xdr:row>39</xdr:row>
      <xdr:rowOff>0</xdr:rowOff>
    </xdr:to>
    <xdr:sp macro="" textlink="">
      <xdr:nvSpPr>
        <xdr:cNvPr id="49" name="テキスト 5">
          <a:extLst>
            <a:ext uri="{FF2B5EF4-FFF2-40B4-BE49-F238E27FC236}">
              <a16:creationId xmlns:a16="http://schemas.microsoft.com/office/drawing/2014/main" id="{00000000-0008-0000-0D00-000031000000}"/>
            </a:ext>
          </a:extLst>
        </xdr:cNvPr>
        <xdr:cNvSpPr txBox="1">
          <a:spLocks noChangeArrowheads="1"/>
        </xdr:cNvSpPr>
      </xdr:nvSpPr>
      <xdr:spPr bwMode="auto">
        <a:xfrm>
          <a:off x="5429250" y="6448425"/>
          <a:ext cx="1543050" cy="295275"/>
        </a:xfrm>
        <a:prstGeom prst="rect">
          <a:avLst/>
        </a:prstGeom>
        <a:solidFill>
          <a:srgbClr val="FFFF99"/>
        </a:solidFill>
        <a:ln>
          <a:noFill/>
        </a:ln>
      </xdr:spPr>
      <xdr:txBody>
        <a:bodyPr vertOverflow="clip" wrap="square" lIns="18288" tIns="0" rIns="0" bIns="0" anchor="ctr" upright="1"/>
        <a:lstStyle/>
        <a:p>
          <a:pPr algn="dist" rtl="0">
            <a:defRPr sz="1000"/>
          </a:pPr>
          <a:endParaRPr lang="ja-JP" altLang="en-US"/>
        </a:p>
      </xdr:txBody>
    </xdr:sp>
    <xdr:clientData/>
  </xdr:twoCellAnchor>
  <xdr:twoCellAnchor>
    <xdr:from>
      <xdr:col>30</xdr:col>
      <xdr:colOff>133350</xdr:colOff>
      <xdr:row>16</xdr:row>
      <xdr:rowOff>76200</xdr:rowOff>
    </xdr:from>
    <xdr:to>
      <xdr:col>36</xdr:col>
      <xdr:colOff>114300</xdr:colOff>
      <xdr:row>17</xdr:row>
      <xdr:rowOff>171450</xdr:rowOff>
    </xdr:to>
    <xdr:sp macro="" textlink="">
      <xdr:nvSpPr>
        <xdr:cNvPr id="86" name="テキスト 5">
          <a:extLst>
            <a:ext uri="{FF2B5EF4-FFF2-40B4-BE49-F238E27FC236}">
              <a16:creationId xmlns:a16="http://schemas.microsoft.com/office/drawing/2014/main" id="{00000000-0008-0000-0D00-000056000000}"/>
            </a:ext>
          </a:extLst>
        </xdr:cNvPr>
        <xdr:cNvSpPr txBox="1">
          <a:spLocks noChangeArrowheads="1"/>
        </xdr:cNvSpPr>
      </xdr:nvSpPr>
      <xdr:spPr bwMode="auto">
        <a:xfrm>
          <a:off x="6705600" y="2876550"/>
          <a:ext cx="1295400" cy="266700"/>
        </a:xfrm>
        <a:prstGeom prst="rect">
          <a:avLst/>
        </a:prstGeom>
        <a:solidFill>
          <a:srgbClr val="FFFF99"/>
        </a:solidFill>
        <a:ln>
          <a:noFill/>
        </a:ln>
      </xdr:spPr>
      <xdr:txBody>
        <a:bodyPr vertOverflow="clip" wrap="square" lIns="18288" tIns="0" rIns="0" bIns="0" anchor="ctr" upright="1"/>
        <a:lstStyle/>
        <a:p>
          <a:pPr algn="dist" rtl="0">
            <a:defRPr sz="1000"/>
          </a:pPr>
          <a:endParaRPr lang="ja-JP" altLang="en-US"/>
        </a:p>
      </xdr:txBody>
    </xdr:sp>
    <xdr:clientData/>
  </xdr:twoCellAnchor>
  <xdr:twoCellAnchor>
    <xdr:from>
      <xdr:col>30</xdr:col>
      <xdr:colOff>133350</xdr:colOff>
      <xdr:row>5</xdr:row>
      <xdr:rowOff>19050</xdr:rowOff>
    </xdr:from>
    <xdr:to>
      <xdr:col>37</xdr:col>
      <xdr:colOff>95250</xdr:colOff>
      <xdr:row>6</xdr:row>
      <xdr:rowOff>161925</xdr:rowOff>
    </xdr:to>
    <xdr:sp macro="" textlink="">
      <xdr:nvSpPr>
        <xdr:cNvPr id="87" name="テキスト 5">
          <a:extLst>
            <a:ext uri="{FF2B5EF4-FFF2-40B4-BE49-F238E27FC236}">
              <a16:creationId xmlns:a16="http://schemas.microsoft.com/office/drawing/2014/main" id="{00000000-0008-0000-0D00-000057000000}"/>
            </a:ext>
          </a:extLst>
        </xdr:cNvPr>
        <xdr:cNvSpPr txBox="1">
          <a:spLocks noChangeArrowheads="1"/>
        </xdr:cNvSpPr>
      </xdr:nvSpPr>
      <xdr:spPr bwMode="auto">
        <a:xfrm>
          <a:off x="6705600" y="933450"/>
          <a:ext cx="1495425" cy="314325"/>
        </a:xfrm>
        <a:prstGeom prst="rect">
          <a:avLst/>
        </a:prstGeom>
        <a:solidFill>
          <a:srgbClr val="FFFF99"/>
        </a:solidFill>
        <a:ln>
          <a:noFill/>
        </a:ln>
      </xdr:spPr>
      <xdr:txBody>
        <a:bodyPr vertOverflow="clip" wrap="square" lIns="18288" tIns="0" rIns="0" bIns="0" anchor="ctr" upright="1"/>
        <a:lstStyle/>
        <a:p>
          <a:pPr algn="dist" rtl="0">
            <a:defRPr sz="1000"/>
          </a:pPr>
          <a:endParaRPr lang="ja-JP" altLang="en-US"/>
        </a:p>
      </xdr:txBody>
    </xdr:sp>
    <xdr:clientData/>
  </xdr:twoCellAnchor>
  <xdr:twoCellAnchor>
    <xdr:from>
      <xdr:col>30</xdr:col>
      <xdr:colOff>142875</xdr:colOff>
      <xdr:row>7</xdr:row>
      <xdr:rowOff>38100</xdr:rowOff>
    </xdr:from>
    <xdr:to>
      <xdr:col>37</xdr:col>
      <xdr:colOff>104775</xdr:colOff>
      <xdr:row>8</xdr:row>
      <xdr:rowOff>180975</xdr:rowOff>
    </xdr:to>
    <xdr:sp macro="" textlink="">
      <xdr:nvSpPr>
        <xdr:cNvPr id="88" name="テキスト 5">
          <a:extLst>
            <a:ext uri="{FF2B5EF4-FFF2-40B4-BE49-F238E27FC236}">
              <a16:creationId xmlns:a16="http://schemas.microsoft.com/office/drawing/2014/main" id="{00000000-0008-0000-0D00-000058000000}"/>
            </a:ext>
          </a:extLst>
        </xdr:cNvPr>
        <xdr:cNvSpPr txBox="1">
          <a:spLocks noChangeArrowheads="1"/>
        </xdr:cNvSpPr>
      </xdr:nvSpPr>
      <xdr:spPr bwMode="auto">
        <a:xfrm>
          <a:off x="6715125" y="1295400"/>
          <a:ext cx="1495425" cy="304800"/>
        </a:xfrm>
        <a:prstGeom prst="rect">
          <a:avLst/>
        </a:prstGeom>
        <a:solidFill>
          <a:srgbClr val="FFFF99"/>
        </a:solidFill>
        <a:ln>
          <a:noFill/>
        </a:ln>
      </xdr:spPr>
      <xdr:txBody>
        <a:bodyPr vertOverflow="clip" wrap="square" lIns="18288" tIns="0" rIns="0" bIns="0" anchor="ctr" upright="1"/>
        <a:lstStyle/>
        <a:p>
          <a:pPr algn="dist" rtl="0">
            <a:defRPr sz="1000"/>
          </a:pPr>
          <a:endParaRPr lang="ja-JP" altLang="en-US"/>
        </a:p>
      </xdr:txBody>
    </xdr:sp>
    <xdr:clientData/>
  </xdr:twoCellAnchor>
  <xdr:twoCellAnchor>
    <xdr:from>
      <xdr:col>30</xdr:col>
      <xdr:colOff>142875</xdr:colOff>
      <xdr:row>9</xdr:row>
      <xdr:rowOff>38100</xdr:rowOff>
    </xdr:from>
    <xdr:to>
      <xdr:col>37</xdr:col>
      <xdr:colOff>85725</xdr:colOff>
      <xdr:row>10</xdr:row>
      <xdr:rowOff>180975</xdr:rowOff>
    </xdr:to>
    <xdr:sp macro="" textlink="">
      <xdr:nvSpPr>
        <xdr:cNvPr id="89" name="テキスト 5">
          <a:extLst>
            <a:ext uri="{FF2B5EF4-FFF2-40B4-BE49-F238E27FC236}">
              <a16:creationId xmlns:a16="http://schemas.microsoft.com/office/drawing/2014/main" id="{00000000-0008-0000-0D00-000059000000}"/>
            </a:ext>
          </a:extLst>
        </xdr:cNvPr>
        <xdr:cNvSpPr txBox="1">
          <a:spLocks noChangeArrowheads="1"/>
        </xdr:cNvSpPr>
      </xdr:nvSpPr>
      <xdr:spPr bwMode="auto">
        <a:xfrm>
          <a:off x="6715125" y="1638300"/>
          <a:ext cx="1476375" cy="304800"/>
        </a:xfrm>
        <a:prstGeom prst="rect">
          <a:avLst/>
        </a:prstGeom>
        <a:solidFill>
          <a:srgbClr val="FFFF99"/>
        </a:solidFill>
        <a:ln>
          <a:noFill/>
        </a:ln>
      </xdr:spPr>
      <xdr:txBody>
        <a:bodyPr vertOverflow="clip" wrap="square" lIns="18288" tIns="0" rIns="0" bIns="0" anchor="ctr" upright="1"/>
        <a:lstStyle/>
        <a:p>
          <a:pPr algn="dist" rtl="0">
            <a:defRPr sz="1000"/>
          </a:pPr>
          <a:endParaRPr lang="ja-JP" altLang="en-US"/>
        </a:p>
      </xdr:txBody>
    </xdr:sp>
    <xdr:clientData/>
  </xdr:twoCellAnchor>
  <xdr:twoCellAnchor>
    <xdr:from>
      <xdr:col>50</xdr:col>
      <xdr:colOff>47625</xdr:colOff>
      <xdr:row>4</xdr:row>
      <xdr:rowOff>28575</xdr:rowOff>
    </xdr:from>
    <xdr:to>
      <xdr:col>56</xdr:col>
      <xdr:colOff>28575</xdr:colOff>
      <xdr:row>5</xdr:row>
      <xdr:rowOff>171450</xdr:rowOff>
    </xdr:to>
    <xdr:sp macro="" textlink="">
      <xdr:nvSpPr>
        <xdr:cNvPr id="90" name="テキスト 5">
          <a:extLst>
            <a:ext uri="{FF2B5EF4-FFF2-40B4-BE49-F238E27FC236}">
              <a16:creationId xmlns:a16="http://schemas.microsoft.com/office/drawing/2014/main" id="{00000000-0008-0000-0D00-00005A000000}"/>
            </a:ext>
          </a:extLst>
        </xdr:cNvPr>
        <xdr:cNvSpPr txBox="1">
          <a:spLocks noChangeArrowheads="1"/>
        </xdr:cNvSpPr>
      </xdr:nvSpPr>
      <xdr:spPr bwMode="auto">
        <a:xfrm>
          <a:off x="11001375" y="771525"/>
          <a:ext cx="1295400" cy="314325"/>
        </a:xfrm>
        <a:prstGeom prst="rect">
          <a:avLst/>
        </a:prstGeom>
        <a:solidFill>
          <a:srgbClr val="FFFF99"/>
        </a:solidFill>
        <a:ln>
          <a:noFill/>
        </a:ln>
      </xdr:spPr>
      <xdr:txBody>
        <a:bodyPr vertOverflow="clip" wrap="square" lIns="18288" tIns="0" rIns="0" bIns="0" anchor="ctr" upright="1"/>
        <a:lstStyle/>
        <a:p>
          <a:pPr algn="dist" rtl="0">
            <a:defRPr sz="1000"/>
          </a:pPr>
          <a:endParaRPr lang="ja-JP" altLang="en-US"/>
        </a:p>
      </xdr:txBody>
    </xdr:sp>
    <xdr:clientData/>
  </xdr:twoCellAnchor>
  <xdr:twoCellAnchor>
    <xdr:from>
      <xdr:col>50</xdr:col>
      <xdr:colOff>38100</xdr:colOff>
      <xdr:row>6</xdr:row>
      <xdr:rowOff>28575</xdr:rowOff>
    </xdr:from>
    <xdr:to>
      <xdr:col>56</xdr:col>
      <xdr:colOff>19050</xdr:colOff>
      <xdr:row>7</xdr:row>
      <xdr:rowOff>171450</xdr:rowOff>
    </xdr:to>
    <xdr:sp macro="" textlink="">
      <xdr:nvSpPr>
        <xdr:cNvPr id="91" name="テキスト 5">
          <a:extLst>
            <a:ext uri="{FF2B5EF4-FFF2-40B4-BE49-F238E27FC236}">
              <a16:creationId xmlns:a16="http://schemas.microsoft.com/office/drawing/2014/main" id="{00000000-0008-0000-0D00-00005B000000}"/>
            </a:ext>
          </a:extLst>
        </xdr:cNvPr>
        <xdr:cNvSpPr txBox="1">
          <a:spLocks noChangeArrowheads="1"/>
        </xdr:cNvSpPr>
      </xdr:nvSpPr>
      <xdr:spPr bwMode="auto">
        <a:xfrm>
          <a:off x="10991850" y="1114425"/>
          <a:ext cx="1295400" cy="314325"/>
        </a:xfrm>
        <a:prstGeom prst="rect">
          <a:avLst/>
        </a:prstGeom>
        <a:solidFill>
          <a:srgbClr val="FFFF99"/>
        </a:solidFill>
        <a:ln>
          <a:noFill/>
        </a:ln>
      </xdr:spPr>
      <xdr:txBody>
        <a:bodyPr vertOverflow="clip" wrap="square" lIns="18288" tIns="0" rIns="0" bIns="0" anchor="ctr" upright="1"/>
        <a:lstStyle/>
        <a:p>
          <a:pPr algn="dist" rtl="0">
            <a:defRPr sz="1000"/>
          </a:pP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19050</xdr:colOff>
      <xdr:row>2</xdr:row>
      <xdr:rowOff>19050</xdr:rowOff>
    </xdr:from>
    <xdr:to>
      <xdr:col>23</xdr:col>
      <xdr:colOff>9525</xdr:colOff>
      <xdr:row>3</xdr:row>
      <xdr:rowOff>228600</xdr:rowOff>
    </xdr:to>
    <xdr:sp macro="" textlink="">
      <xdr:nvSpPr>
        <xdr:cNvPr id="2" name="テキスト 12">
          <a:extLst>
            <a:ext uri="{FF2B5EF4-FFF2-40B4-BE49-F238E27FC236}">
              <a16:creationId xmlns:a16="http://schemas.microsoft.com/office/drawing/2014/main" id="{00000000-0008-0000-0F00-000002000000}"/>
            </a:ext>
          </a:extLst>
        </xdr:cNvPr>
        <xdr:cNvSpPr txBox="1">
          <a:spLocks noChangeArrowheads="1"/>
        </xdr:cNvSpPr>
      </xdr:nvSpPr>
      <xdr:spPr bwMode="auto">
        <a:xfrm>
          <a:off x="4848225" y="514350"/>
          <a:ext cx="428625" cy="447675"/>
        </a:xfrm>
        <a:prstGeom prst="rect">
          <a:avLst/>
        </a:prstGeom>
        <a:no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Ｐ明朝"/>
              <a:ea typeface="ＭＳ Ｐ明朝"/>
            </a:rPr>
            <a:t>担当者確認</a:t>
          </a:r>
        </a:p>
        <a:p>
          <a:pPr algn="dist" rtl="0">
            <a:lnSpc>
              <a:spcPts val="900"/>
            </a:lnSpc>
            <a:defRPr sz="1000"/>
          </a:pPr>
          <a:r>
            <a:rPr lang="ja-JP" altLang="en-US" sz="800" b="0" i="0" u="none" strike="noStrike" baseline="0">
              <a:solidFill>
                <a:srgbClr val="000000"/>
              </a:solidFill>
              <a:latin typeface="ＭＳ Ｐ明朝"/>
              <a:ea typeface="ＭＳ Ｐ明朝"/>
            </a:rPr>
            <a:t>V印</a:t>
          </a:r>
        </a:p>
      </xdr:txBody>
    </xdr:sp>
    <xdr:clientData/>
  </xdr:twoCellAnchor>
  <xdr:twoCellAnchor>
    <xdr:from>
      <xdr:col>4</xdr:col>
      <xdr:colOff>161925</xdr:colOff>
      <xdr:row>2</xdr:row>
      <xdr:rowOff>161925</xdr:rowOff>
    </xdr:from>
    <xdr:to>
      <xdr:col>11</xdr:col>
      <xdr:colOff>95250</xdr:colOff>
      <xdr:row>3</xdr:row>
      <xdr:rowOff>152400</xdr:rowOff>
    </xdr:to>
    <xdr:sp macro="" textlink="">
      <xdr:nvSpPr>
        <xdr:cNvPr id="3" name="テキスト 13">
          <a:extLst>
            <a:ext uri="{FF2B5EF4-FFF2-40B4-BE49-F238E27FC236}">
              <a16:creationId xmlns:a16="http://schemas.microsoft.com/office/drawing/2014/main" id="{00000000-0008-0000-0F00-000003000000}"/>
            </a:ext>
          </a:extLst>
        </xdr:cNvPr>
        <xdr:cNvSpPr txBox="1">
          <a:spLocks noChangeArrowheads="1"/>
        </xdr:cNvSpPr>
      </xdr:nvSpPr>
      <xdr:spPr bwMode="auto">
        <a:xfrm>
          <a:off x="1171575" y="657225"/>
          <a:ext cx="1466850" cy="228600"/>
        </a:xfrm>
        <a:prstGeom prst="rect">
          <a:avLst/>
        </a:prstGeom>
        <a:noFill/>
        <a:ln>
          <a:noFill/>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Ｐ明朝"/>
              <a:ea typeface="ＭＳ Ｐ明朝"/>
            </a:rPr>
            <a:t>項目</a:t>
          </a:r>
        </a:p>
      </xdr:txBody>
    </xdr:sp>
    <xdr:clientData/>
  </xdr:twoCellAnchor>
  <xdr:twoCellAnchor>
    <xdr:from>
      <xdr:col>24</xdr:col>
      <xdr:colOff>104775</xdr:colOff>
      <xdr:row>2</xdr:row>
      <xdr:rowOff>123825</xdr:rowOff>
    </xdr:from>
    <xdr:to>
      <xdr:col>26</xdr:col>
      <xdr:colOff>142875</xdr:colOff>
      <xdr:row>3</xdr:row>
      <xdr:rowOff>114300</xdr:rowOff>
    </xdr:to>
    <xdr:sp macro="" textlink="">
      <xdr:nvSpPr>
        <xdr:cNvPr id="4" name="テキスト 14">
          <a:extLst>
            <a:ext uri="{FF2B5EF4-FFF2-40B4-BE49-F238E27FC236}">
              <a16:creationId xmlns:a16="http://schemas.microsoft.com/office/drawing/2014/main" id="{00000000-0008-0000-0F00-000004000000}"/>
            </a:ext>
          </a:extLst>
        </xdr:cNvPr>
        <xdr:cNvSpPr txBox="1">
          <a:spLocks noChangeArrowheads="1"/>
        </xdr:cNvSpPr>
      </xdr:nvSpPr>
      <xdr:spPr bwMode="auto">
        <a:xfrm>
          <a:off x="5591175" y="619125"/>
          <a:ext cx="476250" cy="228600"/>
        </a:xfrm>
        <a:prstGeom prst="rect">
          <a:avLst/>
        </a:prstGeom>
        <a:noFill/>
        <a:ln>
          <a:noFill/>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Ｐ明朝"/>
              <a:ea typeface="ＭＳ Ｐ明朝"/>
            </a:rPr>
            <a:t>備考</a:t>
          </a:r>
        </a:p>
      </xdr:txBody>
    </xdr:sp>
    <xdr:clientData/>
  </xdr:twoCellAnchor>
  <xdr:twoCellAnchor>
    <xdr:from>
      <xdr:col>0</xdr:col>
      <xdr:colOff>0</xdr:colOff>
      <xdr:row>6</xdr:row>
      <xdr:rowOff>9525</xdr:rowOff>
    </xdr:from>
    <xdr:to>
      <xdr:col>0</xdr:col>
      <xdr:colOff>323850</xdr:colOff>
      <xdr:row>15</xdr:row>
      <xdr:rowOff>76200</xdr:rowOff>
    </xdr:to>
    <xdr:sp macro="" textlink="">
      <xdr:nvSpPr>
        <xdr:cNvPr id="5" name="テキスト 15">
          <a:extLst>
            <a:ext uri="{FF2B5EF4-FFF2-40B4-BE49-F238E27FC236}">
              <a16:creationId xmlns:a16="http://schemas.microsoft.com/office/drawing/2014/main" id="{00000000-0008-0000-0F00-000005000000}"/>
            </a:ext>
          </a:extLst>
        </xdr:cNvPr>
        <xdr:cNvSpPr txBox="1">
          <a:spLocks noChangeArrowheads="1"/>
        </xdr:cNvSpPr>
      </xdr:nvSpPr>
      <xdr:spPr bwMode="auto">
        <a:xfrm>
          <a:off x="0" y="1438275"/>
          <a:ext cx="323850" cy="2124075"/>
        </a:xfrm>
        <a:prstGeom prst="rect">
          <a:avLst/>
        </a:prstGeom>
        <a:noFill/>
        <a:ln>
          <a:noFill/>
        </a:ln>
      </xdr:spPr>
      <xdr:txBody>
        <a:bodyPr vertOverflow="clip" vert="wordArtVertRtl" wrap="square" lIns="27432" tIns="0" rIns="27432" bIns="0" anchor="ctr" upright="1"/>
        <a:lstStyle/>
        <a:p>
          <a:pPr algn="dist" rtl="0">
            <a:defRPr sz="1000"/>
          </a:pPr>
          <a:r>
            <a:rPr lang="ja-JP" altLang="en-US" sz="1100" b="0" i="0" u="none" strike="noStrike" baseline="0">
              <a:solidFill>
                <a:srgbClr val="000000"/>
              </a:solidFill>
              <a:latin typeface="ＭＳ Ｐ明朝"/>
              <a:ea typeface="ＭＳ Ｐ明朝"/>
            </a:rPr>
            <a:t>作業前</a:t>
          </a:r>
        </a:p>
      </xdr:txBody>
    </xdr:sp>
    <xdr:clientData/>
  </xdr:twoCellAnchor>
  <xdr:twoCellAnchor>
    <xdr:from>
      <xdr:col>0</xdr:col>
      <xdr:colOff>0</xdr:colOff>
      <xdr:row>20</xdr:row>
      <xdr:rowOff>171450</xdr:rowOff>
    </xdr:from>
    <xdr:to>
      <xdr:col>0</xdr:col>
      <xdr:colOff>323850</xdr:colOff>
      <xdr:row>29</xdr:row>
      <xdr:rowOff>238125</xdr:rowOff>
    </xdr:to>
    <xdr:sp macro="" textlink="">
      <xdr:nvSpPr>
        <xdr:cNvPr id="6" name="テキスト 16">
          <a:extLst>
            <a:ext uri="{FF2B5EF4-FFF2-40B4-BE49-F238E27FC236}">
              <a16:creationId xmlns:a16="http://schemas.microsoft.com/office/drawing/2014/main" id="{00000000-0008-0000-0F00-000006000000}"/>
            </a:ext>
          </a:extLst>
        </xdr:cNvPr>
        <xdr:cNvSpPr txBox="1">
          <a:spLocks noChangeArrowheads="1"/>
        </xdr:cNvSpPr>
      </xdr:nvSpPr>
      <xdr:spPr bwMode="auto">
        <a:xfrm>
          <a:off x="0" y="4800600"/>
          <a:ext cx="323850" cy="2114550"/>
        </a:xfrm>
        <a:prstGeom prst="rect">
          <a:avLst/>
        </a:prstGeom>
        <a:noFill/>
        <a:ln>
          <a:noFill/>
        </a:ln>
      </xdr:spPr>
      <xdr:txBody>
        <a:bodyPr vertOverflow="clip" vert="wordArtVertRtl" wrap="square" lIns="27432" tIns="0" rIns="27432" bIns="0" anchor="ctr" upright="1"/>
        <a:lstStyle/>
        <a:p>
          <a:pPr algn="dist" rtl="0">
            <a:defRPr sz="1000"/>
          </a:pPr>
          <a:r>
            <a:rPr lang="ja-JP" altLang="en-US" sz="1100" b="0" i="0" u="none" strike="noStrike" baseline="0">
              <a:solidFill>
                <a:srgbClr val="000000"/>
              </a:solidFill>
              <a:latin typeface="ＭＳ Ｐ明朝"/>
              <a:ea typeface="ＭＳ Ｐ明朝"/>
            </a:rPr>
            <a:t>作業中</a:t>
          </a:r>
        </a:p>
      </xdr:txBody>
    </xdr:sp>
    <xdr:clientData/>
  </xdr:twoCellAnchor>
  <xdr:twoCellAnchor>
    <xdr:from>
      <xdr:col>0</xdr:col>
      <xdr:colOff>0</xdr:colOff>
      <xdr:row>32</xdr:row>
      <xdr:rowOff>9525</xdr:rowOff>
    </xdr:from>
    <xdr:to>
      <xdr:col>0</xdr:col>
      <xdr:colOff>323850</xdr:colOff>
      <xdr:row>37</xdr:row>
      <xdr:rowOff>161925</xdr:rowOff>
    </xdr:to>
    <xdr:sp macro="" textlink="">
      <xdr:nvSpPr>
        <xdr:cNvPr id="7" name="テキスト 17">
          <a:extLst>
            <a:ext uri="{FF2B5EF4-FFF2-40B4-BE49-F238E27FC236}">
              <a16:creationId xmlns:a16="http://schemas.microsoft.com/office/drawing/2014/main" id="{00000000-0008-0000-0F00-000007000000}"/>
            </a:ext>
          </a:extLst>
        </xdr:cNvPr>
        <xdr:cNvSpPr txBox="1">
          <a:spLocks noChangeArrowheads="1"/>
        </xdr:cNvSpPr>
      </xdr:nvSpPr>
      <xdr:spPr bwMode="auto">
        <a:xfrm>
          <a:off x="0" y="7381875"/>
          <a:ext cx="323850" cy="1295400"/>
        </a:xfrm>
        <a:prstGeom prst="rect">
          <a:avLst/>
        </a:prstGeom>
        <a:noFill/>
        <a:ln>
          <a:noFill/>
        </a:ln>
      </xdr:spPr>
      <xdr:txBody>
        <a:bodyPr vertOverflow="clip" vert="wordArtVertRtl" wrap="square" lIns="27432" tIns="0" rIns="27432" bIns="0" anchor="ctr" upright="1"/>
        <a:lstStyle/>
        <a:p>
          <a:pPr algn="dist" rtl="0">
            <a:defRPr sz="1000"/>
          </a:pPr>
          <a:r>
            <a:rPr lang="ja-JP" altLang="en-US" sz="1100" b="0" i="0" u="none" strike="noStrike" baseline="0">
              <a:solidFill>
                <a:srgbClr val="000000"/>
              </a:solidFill>
              <a:latin typeface="ＭＳ Ｐ明朝"/>
              <a:ea typeface="ＭＳ Ｐ明朝"/>
            </a:rPr>
            <a:t>作業後</a:t>
          </a:r>
        </a:p>
      </xdr:txBody>
    </xdr:sp>
    <xdr:clientData/>
  </xdr:twoCellAnchor>
  <xdr:twoCellAnchor>
    <xdr:from>
      <xdr:col>0</xdr:col>
      <xdr:colOff>19050</xdr:colOff>
      <xdr:row>2</xdr:row>
      <xdr:rowOff>9525</xdr:rowOff>
    </xdr:from>
    <xdr:to>
      <xdr:col>0</xdr:col>
      <xdr:colOff>342900</xdr:colOff>
      <xdr:row>4</xdr:row>
      <xdr:rowOff>19050</xdr:rowOff>
    </xdr:to>
    <xdr:sp macro="" textlink="">
      <xdr:nvSpPr>
        <xdr:cNvPr id="8" name="Line 16">
          <a:extLst>
            <a:ext uri="{FF2B5EF4-FFF2-40B4-BE49-F238E27FC236}">
              <a16:creationId xmlns:a16="http://schemas.microsoft.com/office/drawing/2014/main" id="{00000000-0008-0000-0F00-000008000000}"/>
            </a:ext>
          </a:extLst>
        </xdr:cNvPr>
        <xdr:cNvSpPr>
          <a:spLocks noChangeShapeType="1"/>
        </xdr:cNvSpPr>
      </xdr:nvSpPr>
      <xdr:spPr bwMode="auto">
        <a:xfrm>
          <a:off x="19050" y="504825"/>
          <a:ext cx="323850" cy="485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6"/>
  <sheetViews>
    <sheetView tabSelected="1" view="pageBreakPreview" zoomScale="75" zoomScaleNormal="75" zoomScaleSheetLayoutView="75" zoomScalePageLayoutView="75" workbookViewId="0">
      <selection activeCell="I1" sqref="I1"/>
    </sheetView>
  </sheetViews>
  <sheetFormatPr defaultRowHeight="13.5"/>
  <cols>
    <col min="1" max="2" width="9.140625" style="24"/>
    <col min="3" max="5" width="13.7109375" style="24" customWidth="1"/>
    <col min="6" max="6" width="13.7109375" style="42" customWidth="1"/>
    <col min="7" max="7" width="9.140625" style="42"/>
    <col min="8" max="16384" width="9.140625" style="24"/>
  </cols>
  <sheetData>
    <row r="1" spans="1:8">
      <c r="A1" s="22"/>
      <c r="B1" s="22"/>
      <c r="C1" s="22"/>
      <c r="D1" s="22"/>
      <c r="E1" s="22"/>
      <c r="F1" s="23"/>
      <c r="G1" s="23"/>
      <c r="H1" s="22"/>
    </row>
    <row r="2" spans="1:8">
      <c r="A2" s="22"/>
      <c r="B2" s="22"/>
      <c r="C2" s="22"/>
      <c r="D2" s="22"/>
      <c r="E2" s="22"/>
      <c r="F2" s="23"/>
      <c r="G2" s="23"/>
      <c r="H2" s="22"/>
    </row>
    <row r="3" spans="1:8">
      <c r="A3" s="22"/>
      <c r="B3" s="22"/>
      <c r="C3" s="22"/>
      <c r="D3" s="22"/>
      <c r="E3" s="22"/>
      <c r="F3" s="23"/>
      <c r="G3" s="23"/>
      <c r="H3" s="22"/>
    </row>
    <row r="4" spans="1:8">
      <c r="A4" s="22"/>
      <c r="B4" s="22"/>
      <c r="C4" s="22"/>
      <c r="D4" s="22"/>
      <c r="E4" s="22"/>
      <c r="F4" s="23"/>
      <c r="G4" s="23"/>
      <c r="H4" s="22"/>
    </row>
    <row r="5" spans="1:8">
      <c r="A5" s="22"/>
      <c r="B5" s="22"/>
      <c r="C5" s="22"/>
      <c r="D5" s="22"/>
      <c r="E5" s="22"/>
      <c r="F5" s="23"/>
      <c r="G5" s="23"/>
      <c r="H5" s="22"/>
    </row>
    <row r="6" spans="1:8" s="25" customFormat="1" ht="14.25">
      <c r="A6" s="463" t="s">
        <v>535</v>
      </c>
      <c r="B6" s="464"/>
      <c r="C6" s="464"/>
      <c r="D6" s="464"/>
      <c r="E6" s="464"/>
      <c r="F6" s="464"/>
      <c r="G6" s="464"/>
      <c r="H6" s="464"/>
    </row>
    <row r="7" spans="1:8">
      <c r="A7" s="22"/>
      <c r="B7" s="22"/>
      <c r="C7" s="22"/>
      <c r="D7" s="22"/>
      <c r="E7" s="22"/>
      <c r="F7" s="23"/>
      <c r="G7" s="23"/>
      <c r="H7" s="22"/>
    </row>
    <row r="8" spans="1:8">
      <c r="A8" s="22"/>
      <c r="B8" s="22"/>
      <c r="C8" s="22"/>
      <c r="D8" s="22"/>
      <c r="E8" s="22"/>
      <c r="F8" s="23"/>
      <c r="G8" s="23"/>
      <c r="H8" s="22"/>
    </row>
    <row r="9" spans="1:8" s="28" customFormat="1" ht="17.25" customHeight="1">
      <c r="A9" s="22"/>
      <c r="B9" s="26"/>
      <c r="C9" s="26"/>
      <c r="D9" s="26"/>
      <c r="E9" s="26"/>
      <c r="F9" s="27"/>
      <c r="G9" s="23"/>
      <c r="H9" s="26"/>
    </row>
    <row r="10" spans="1:8" ht="21" customHeight="1">
      <c r="A10" s="29"/>
      <c r="B10" s="30"/>
      <c r="C10" s="22"/>
      <c r="D10" s="29"/>
      <c r="E10" s="29"/>
      <c r="F10" s="31"/>
      <c r="G10" s="31"/>
      <c r="H10" s="29"/>
    </row>
    <row r="11" spans="1:8" s="28" customFormat="1" ht="37.5" customHeight="1">
      <c r="A11" s="471" t="s">
        <v>111</v>
      </c>
      <c r="B11" s="472"/>
      <c r="C11" s="472"/>
      <c r="D11" s="472"/>
      <c r="E11" s="472"/>
      <c r="F11" s="472"/>
      <c r="G11" s="472"/>
      <c r="H11" s="472"/>
    </row>
    <row r="12" spans="1:8" s="32" customFormat="1">
      <c r="A12" s="22"/>
      <c r="B12" s="22"/>
      <c r="C12" s="22"/>
      <c r="D12" s="22"/>
      <c r="E12" s="22"/>
      <c r="F12" s="23"/>
      <c r="G12" s="23"/>
      <c r="H12" s="22"/>
    </row>
    <row r="13" spans="1:8">
      <c r="A13" s="29"/>
      <c r="B13" s="29"/>
      <c r="C13" s="29"/>
      <c r="D13" s="29"/>
      <c r="E13" s="29"/>
      <c r="F13" s="31"/>
      <c r="G13" s="31"/>
      <c r="H13" s="29"/>
    </row>
    <row r="14" spans="1:8">
      <c r="A14" s="29"/>
      <c r="B14" s="29"/>
      <c r="C14" s="29"/>
      <c r="D14" s="29"/>
      <c r="E14" s="29"/>
      <c r="F14" s="31"/>
      <c r="G14" s="31"/>
      <c r="H14" s="29"/>
    </row>
    <row r="15" spans="1:8">
      <c r="A15" s="29"/>
      <c r="B15" s="29"/>
      <c r="C15" s="29"/>
      <c r="D15" s="29"/>
      <c r="E15" s="29"/>
      <c r="F15" s="31"/>
      <c r="G15" s="31"/>
      <c r="H15" s="29"/>
    </row>
    <row r="16" spans="1:8" s="25" customFormat="1" ht="19.5" customHeight="1">
      <c r="A16" s="469" t="s">
        <v>524</v>
      </c>
      <c r="B16" s="469"/>
      <c r="C16" s="469"/>
      <c r="D16" s="469"/>
      <c r="E16" s="469"/>
      <c r="F16" s="469"/>
      <c r="G16" s="469"/>
      <c r="H16" s="469"/>
    </row>
    <row r="17" spans="1:8">
      <c r="A17" s="22"/>
      <c r="B17" s="22"/>
      <c r="C17" s="22"/>
      <c r="D17" s="22"/>
      <c r="E17" s="22"/>
      <c r="F17" s="23"/>
      <c r="G17" s="23"/>
      <c r="H17" s="22"/>
    </row>
    <row r="18" spans="1:8">
      <c r="A18" s="22"/>
      <c r="B18" s="22"/>
      <c r="C18" s="22"/>
      <c r="D18" s="22"/>
      <c r="E18" s="22"/>
      <c r="F18" s="23"/>
      <c r="G18" s="23"/>
      <c r="H18" s="22"/>
    </row>
    <row r="19" spans="1:8">
      <c r="A19" s="22"/>
      <c r="B19" s="22"/>
      <c r="C19" s="22"/>
      <c r="D19" s="22"/>
      <c r="E19" s="22"/>
      <c r="F19" s="23"/>
      <c r="G19" s="23"/>
      <c r="H19" s="22"/>
    </row>
    <row r="20" spans="1:8">
      <c r="A20" s="22"/>
      <c r="B20" s="22"/>
      <c r="C20" s="22"/>
      <c r="D20" s="22"/>
      <c r="E20" s="22"/>
      <c r="F20" s="23"/>
      <c r="G20" s="23"/>
      <c r="H20" s="22"/>
    </row>
    <row r="21" spans="1:8">
      <c r="A21" s="22"/>
      <c r="B21" s="22"/>
      <c r="C21" s="22"/>
      <c r="D21" s="22"/>
      <c r="E21" s="22"/>
      <c r="F21" s="23"/>
      <c r="G21" s="23"/>
      <c r="H21" s="22"/>
    </row>
    <row r="22" spans="1:8">
      <c r="A22" s="22"/>
      <c r="B22" s="22"/>
      <c r="C22" s="22"/>
      <c r="D22" s="22"/>
      <c r="E22" s="22"/>
      <c r="F22" s="23"/>
      <c r="G22" s="23"/>
      <c r="H22" s="22"/>
    </row>
    <row r="23" spans="1:8">
      <c r="A23" s="22"/>
      <c r="B23" s="22"/>
      <c r="C23" s="22"/>
      <c r="D23" s="22"/>
      <c r="E23" s="22"/>
      <c r="F23" s="23"/>
      <c r="G23" s="23"/>
      <c r="H23" s="22"/>
    </row>
    <row r="24" spans="1:8">
      <c r="A24" s="22"/>
      <c r="B24" s="22"/>
      <c r="C24" s="22"/>
      <c r="D24" s="22"/>
      <c r="E24" s="22"/>
      <c r="F24" s="23"/>
      <c r="G24" s="23"/>
      <c r="H24" s="22"/>
    </row>
    <row r="25" spans="1:8" ht="19.5" customHeight="1">
      <c r="A25" s="22"/>
      <c r="B25" s="22"/>
      <c r="C25" s="465" t="s">
        <v>42</v>
      </c>
      <c r="D25" s="466"/>
      <c r="E25" s="467"/>
      <c r="F25" s="468"/>
      <c r="G25" s="23"/>
      <c r="H25" s="22"/>
    </row>
    <row r="26" spans="1:8" ht="19.5" customHeight="1">
      <c r="A26" s="22"/>
      <c r="B26" s="22"/>
      <c r="C26" s="33"/>
      <c r="D26" s="34"/>
      <c r="E26" s="33"/>
      <c r="F26" s="33"/>
      <c r="G26" s="23"/>
      <c r="H26" s="22"/>
    </row>
    <row r="27" spans="1:8" ht="56.25" customHeight="1">
      <c r="A27" s="22"/>
      <c r="B27" s="22"/>
      <c r="C27" s="33"/>
      <c r="D27" s="34"/>
      <c r="E27" s="33"/>
      <c r="F27" s="33"/>
      <c r="G27" s="23"/>
      <c r="H27" s="22"/>
    </row>
    <row r="28" spans="1:8">
      <c r="A28" s="22"/>
      <c r="B28" s="22"/>
      <c r="C28" s="22"/>
      <c r="D28" s="22"/>
      <c r="E28" s="22"/>
      <c r="F28" s="23"/>
      <c r="G28" s="23"/>
      <c r="H28" s="22"/>
    </row>
    <row r="29" spans="1:8">
      <c r="A29" s="22"/>
      <c r="B29" s="22"/>
      <c r="C29" s="22"/>
      <c r="D29" s="22"/>
      <c r="E29" s="22"/>
      <c r="F29" s="23"/>
      <c r="G29" s="23"/>
      <c r="H29" s="22"/>
    </row>
    <row r="30" spans="1:8">
      <c r="A30" s="22"/>
      <c r="B30" s="22"/>
      <c r="C30" s="22"/>
      <c r="D30" s="22"/>
      <c r="E30" s="22"/>
      <c r="F30" s="23"/>
      <c r="G30" s="23"/>
      <c r="H30" s="22"/>
    </row>
    <row r="31" spans="1:8">
      <c r="A31" s="22"/>
      <c r="B31" s="22"/>
      <c r="C31" s="22"/>
      <c r="D31" s="22"/>
      <c r="E31" s="22"/>
      <c r="F31" s="23"/>
      <c r="G31" s="23"/>
      <c r="H31" s="22"/>
    </row>
    <row r="32" spans="1:8">
      <c r="A32" s="22"/>
      <c r="B32" s="22"/>
      <c r="C32" s="22"/>
      <c r="D32" s="22"/>
      <c r="E32" s="22"/>
      <c r="F32" s="23"/>
      <c r="G32" s="23"/>
      <c r="H32" s="22"/>
    </row>
    <row r="33" spans="1:8">
      <c r="A33" s="22"/>
      <c r="B33" s="22"/>
      <c r="C33" s="22"/>
      <c r="D33" s="22"/>
      <c r="E33" s="22"/>
      <c r="F33" s="23"/>
      <c r="G33" s="23"/>
      <c r="H33" s="22"/>
    </row>
    <row r="34" spans="1:8">
      <c r="A34" s="22"/>
      <c r="B34" s="22"/>
      <c r="C34" s="22"/>
      <c r="D34" s="22"/>
      <c r="E34" s="22"/>
      <c r="F34" s="23"/>
      <c r="G34" s="23"/>
      <c r="H34" s="22"/>
    </row>
    <row r="35" spans="1:8">
      <c r="A35" s="22"/>
      <c r="B35" s="22"/>
      <c r="C35" s="22"/>
      <c r="D35" s="22"/>
      <c r="E35" s="22"/>
      <c r="F35" s="23"/>
      <c r="G35" s="23"/>
      <c r="H35" s="22"/>
    </row>
    <row r="36" spans="1:8">
      <c r="A36" s="22"/>
      <c r="B36" s="22"/>
      <c r="C36" s="22"/>
      <c r="D36" s="22"/>
      <c r="E36" s="22"/>
      <c r="F36" s="23"/>
      <c r="G36" s="23"/>
      <c r="H36" s="22"/>
    </row>
    <row r="37" spans="1:8" ht="11.25" customHeight="1">
      <c r="A37" s="22"/>
      <c r="B37" s="22"/>
      <c r="C37" s="22"/>
      <c r="D37" s="22"/>
      <c r="E37" s="22"/>
      <c r="F37" s="23"/>
      <c r="G37" s="23"/>
      <c r="H37" s="22"/>
    </row>
    <row r="38" spans="1:8" s="25" customFormat="1" ht="21.75" customHeight="1">
      <c r="A38" s="469" t="s">
        <v>44</v>
      </c>
      <c r="B38" s="470"/>
      <c r="C38" s="470"/>
      <c r="D38" s="470"/>
      <c r="E38" s="470"/>
      <c r="F38" s="470"/>
      <c r="G38" s="470"/>
      <c r="H38" s="470"/>
    </row>
    <row r="39" spans="1:8">
      <c r="A39" s="22"/>
      <c r="B39" s="22"/>
      <c r="C39" s="22"/>
      <c r="D39" s="22"/>
      <c r="E39" s="22"/>
      <c r="F39" s="23"/>
      <c r="G39" s="23"/>
      <c r="H39" s="22"/>
    </row>
    <row r="40" spans="1:8" ht="19.5" customHeight="1">
      <c r="A40" s="22"/>
      <c r="B40" s="22"/>
      <c r="C40" s="35" t="s">
        <v>8</v>
      </c>
      <c r="D40" s="35" t="s">
        <v>9</v>
      </c>
      <c r="E40" s="36" t="s">
        <v>43</v>
      </c>
      <c r="F40" s="35" t="s">
        <v>265</v>
      </c>
      <c r="G40" s="23"/>
      <c r="H40" s="29"/>
    </row>
    <row r="41" spans="1:8" ht="55.5" customHeight="1">
      <c r="A41" s="22"/>
      <c r="B41" s="22"/>
      <c r="C41" s="33"/>
      <c r="D41" s="37"/>
      <c r="E41" s="34"/>
      <c r="F41" s="38"/>
      <c r="G41" s="23"/>
      <c r="H41" s="29"/>
    </row>
    <row r="42" spans="1:8">
      <c r="A42" s="22"/>
      <c r="B42" s="22"/>
      <c r="C42" s="22"/>
      <c r="D42" s="22"/>
      <c r="E42" s="22"/>
      <c r="F42" s="39"/>
      <c r="G42" s="23"/>
      <c r="H42" s="29"/>
    </row>
    <row r="43" spans="1:8">
      <c r="A43" s="22"/>
      <c r="B43" s="22"/>
      <c r="C43" s="22"/>
      <c r="D43" s="40"/>
      <c r="E43" s="22"/>
      <c r="F43" s="31"/>
      <c r="G43" s="23"/>
      <c r="H43" s="29"/>
    </row>
    <row r="44" spans="1:8">
      <c r="A44" s="22"/>
      <c r="B44" s="22"/>
      <c r="C44" s="22"/>
      <c r="D44" s="22"/>
      <c r="E44" s="22"/>
      <c r="F44" s="39"/>
      <c r="G44" s="23"/>
      <c r="H44" s="29"/>
    </row>
    <row r="46" spans="1:8">
      <c r="E46" s="41"/>
      <c r="H46" s="41"/>
    </row>
  </sheetData>
  <mergeCells count="5">
    <mergeCell ref="A6:H6"/>
    <mergeCell ref="C25:F25"/>
    <mergeCell ref="A38:H38"/>
    <mergeCell ref="A16:H16"/>
    <mergeCell ref="A11:H11"/>
  </mergeCells>
  <phoneticPr fontId="4"/>
  <pageMargins left="0.98425196850393704" right="0.59055118110236227" top="0.98425196850393704" bottom="0.59055118110236227"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52"/>
  <sheetViews>
    <sheetView view="pageBreakPreview" zoomScaleNormal="100" zoomScaleSheetLayoutView="100" workbookViewId="0">
      <selection activeCell="L1" sqref="L1"/>
    </sheetView>
  </sheetViews>
  <sheetFormatPr defaultColWidth="10.28515625" defaultRowHeight="13.5"/>
  <cols>
    <col min="1" max="1" width="4.7109375" style="277" customWidth="1"/>
    <col min="2" max="2" width="3" style="277" customWidth="1"/>
    <col min="3" max="3" width="3" style="289" customWidth="1"/>
    <col min="4" max="11" width="10.28515625" style="277" customWidth="1"/>
    <col min="12" max="12" width="2.7109375" style="277" customWidth="1"/>
    <col min="13" max="16384" width="10.28515625" style="277"/>
  </cols>
  <sheetData>
    <row r="1" spans="1:12" ht="14.25">
      <c r="A1" s="279" t="s">
        <v>317</v>
      </c>
      <c r="B1" s="280"/>
      <c r="C1" s="281"/>
    </row>
    <row r="2" spans="1:12" ht="14.25">
      <c r="A2" s="282"/>
      <c r="B2" s="280"/>
      <c r="C2" s="281"/>
      <c r="L2" s="283" t="s">
        <v>377</v>
      </c>
    </row>
    <row r="3" spans="1:12">
      <c r="A3" s="279" t="s">
        <v>270</v>
      </c>
      <c r="C3" s="284" t="s">
        <v>530</v>
      </c>
      <c r="D3" s="285"/>
      <c r="L3" s="283" t="s">
        <v>375</v>
      </c>
    </row>
    <row r="4" spans="1:12">
      <c r="B4" s="286" t="s">
        <v>282</v>
      </c>
      <c r="C4" s="287" t="s">
        <v>94</v>
      </c>
      <c r="L4" s="283" t="s">
        <v>376</v>
      </c>
    </row>
    <row r="5" spans="1:12">
      <c r="B5" s="288"/>
      <c r="C5" s="287" t="s">
        <v>136</v>
      </c>
    </row>
    <row r="6" spans="1:12">
      <c r="C6" s="287" t="s">
        <v>321</v>
      </c>
    </row>
    <row r="7" spans="1:12">
      <c r="C7" s="289" t="s">
        <v>285</v>
      </c>
      <c r="D7" s="285" t="s">
        <v>137</v>
      </c>
    </row>
    <row r="8" spans="1:12">
      <c r="C8" s="289" t="s">
        <v>115</v>
      </c>
      <c r="D8" s="285" t="s">
        <v>138</v>
      </c>
    </row>
    <row r="9" spans="1:12">
      <c r="C9" s="289" t="s">
        <v>116</v>
      </c>
      <c r="D9" s="285" t="s">
        <v>139</v>
      </c>
    </row>
    <row r="11" spans="1:12">
      <c r="B11" s="286" t="s">
        <v>283</v>
      </c>
      <c r="C11" s="290" t="s">
        <v>140</v>
      </c>
      <c r="D11" s="285"/>
    </row>
    <row r="12" spans="1:12">
      <c r="C12" s="285" t="s">
        <v>318</v>
      </c>
    </row>
    <row r="13" spans="1:12">
      <c r="C13" s="285" t="s">
        <v>319</v>
      </c>
    </row>
    <row r="14" spans="1:12">
      <c r="D14" s="285"/>
    </row>
    <row r="15" spans="1:12">
      <c r="B15" s="286" t="s">
        <v>284</v>
      </c>
      <c r="C15" s="287" t="s">
        <v>141</v>
      </c>
    </row>
    <row r="16" spans="1:12">
      <c r="C16" s="285" t="s">
        <v>320</v>
      </c>
    </row>
    <row r="17" spans="1:11">
      <c r="D17" s="285"/>
    </row>
    <row r="18" spans="1:11">
      <c r="A18" s="279" t="s">
        <v>271</v>
      </c>
      <c r="C18" s="284" t="s">
        <v>119</v>
      </c>
      <c r="D18" s="285"/>
    </row>
    <row r="19" spans="1:11">
      <c r="B19" s="286" t="s">
        <v>282</v>
      </c>
      <c r="C19" s="287" t="s">
        <v>142</v>
      </c>
    </row>
    <row r="20" spans="1:11">
      <c r="C20" s="289" t="s">
        <v>285</v>
      </c>
      <c r="D20" s="285" t="s">
        <v>277</v>
      </c>
    </row>
    <row r="21" spans="1:11">
      <c r="D21" s="285" t="s">
        <v>278</v>
      </c>
    </row>
    <row r="22" spans="1:11">
      <c r="C22" s="289" t="s">
        <v>115</v>
      </c>
      <c r="D22" s="285" t="s">
        <v>276</v>
      </c>
    </row>
    <row r="23" spans="1:11">
      <c r="C23" s="289" t="s">
        <v>116</v>
      </c>
      <c r="D23" s="285" t="s">
        <v>279</v>
      </c>
    </row>
    <row r="24" spans="1:11">
      <c r="D24" s="285" t="s">
        <v>143</v>
      </c>
    </row>
    <row r="25" spans="1:11">
      <c r="D25" s="285" t="s">
        <v>117</v>
      </c>
    </row>
    <row r="26" spans="1:11">
      <c r="C26" s="289" t="s">
        <v>286</v>
      </c>
      <c r="D26" s="285" t="s">
        <v>144</v>
      </c>
    </row>
    <row r="27" spans="1:11">
      <c r="D27" s="285" t="s">
        <v>531</v>
      </c>
    </row>
    <row r="28" spans="1:11">
      <c r="B28" s="291"/>
      <c r="C28" s="289" t="s">
        <v>287</v>
      </c>
      <c r="D28" s="285" t="s">
        <v>145</v>
      </c>
    </row>
    <row r="29" spans="1:11">
      <c r="B29" s="291"/>
      <c r="D29" s="285"/>
    </row>
    <row r="30" spans="1:11">
      <c r="B30" s="291"/>
      <c r="I30" s="292" t="s">
        <v>101</v>
      </c>
      <c r="J30" s="292"/>
      <c r="K30" s="292"/>
    </row>
    <row r="31" spans="1:11">
      <c r="B31" s="288"/>
      <c r="C31" s="290"/>
      <c r="D31" s="285"/>
      <c r="I31" s="293"/>
      <c r="J31" s="294" t="s">
        <v>102</v>
      </c>
      <c r="K31" s="294" t="s">
        <v>103</v>
      </c>
    </row>
    <row r="32" spans="1:11">
      <c r="D32" s="285"/>
      <c r="I32" s="295" t="s">
        <v>357</v>
      </c>
      <c r="J32" s="296">
        <v>52</v>
      </c>
      <c r="K32" s="296">
        <v>26</v>
      </c>
    </row>
    <row r="33" spans="2:11">
      <c r="D33" s="285"/>
      <c r="I33" s="295" t="s">
        <v>104</v>
      </c>
      <c r="J33" s="296">
        <v>67</v>
      </c>
      <c r="K33" s="296">
        <v>33.5</v>
      </c>
    </row>
    <row r="34" spans="2:11">
      <c r="D34" s="285"/>
      <c r="I34" s="295" t="s">
        <v>105</v>
      </c>
      <c r="J34" s="296">
        <v>77</v>
      </c>
      <c r="K34" s="296">
        <v>38.5</v>
      </c>
    </row>
    <row r="35" spans="2:11">
      <c r="I35" s="295" t="s">
        <v>106</v>
      </c>
      <c r="J35" s="296">
        <v>92</v>
      </c>
      <c r="K35" s="296">
        <v>46</v>
      </c>
    </row>
    <row r="36" spans="2:11">
      <c r="I36" s="295" t="s">
        <v>107</v>
      </c>
      <c r="J36" s="296">
        <v>102</v>
      </c>
      <c r="K36" s="296">
        <v>51</v>
      </c>
    </row>
    <row r="40" spans="2:11">
      <c r="B40" s="291"/>
      <c r="D40" s="285"/>
    </row>
    <row r="41" spans="2:11">
      <c r="B41" s="291"/>
      <c r="D41" s="285"/>
    </row>
    <row r="42" spans="2:11">
      <c r="B42" s="286" t="s">
        <v>283</v>
      </c>
      <c r="C42" s="287" t="s">
        <v>280</v>
      </c>
    </row>
    <row r="43" spans="2:11">
      <c r="B43" s="291"/>
      <c r="C43" s="289" t="s">
        <v>285</v>
      </c>
      <c r="D43" s="285" t="s">
        <v>358</v>
      </c>
    </row>
    <row r="44" spans="2:11">
      <c r="B44" s="291"/>
      <c r="C44" s="289" t="s">
        <v>115</v>
      </c>
      <c r="D44" s="285" t="s">
        <v>146</v>
      </c>
    </row>
    <row r="45" spans="2:11">
      <c r="B45" s="291"/>
      <c r="D45" s="277" t="s">
        <v>112</v>
      </c>
    </row>
    <row r="46" spans="2:11" s="297" customFormat="1" ht="13.5" customHeight="1">
      <c r="C46" s="298"/>
      <c r="D46" s="297" t="s">
        <v>359</v>
      </c>
    </row>
    <row r="47" spans="2:11" s="297" customFormat="1" ht="13.5" customHeight="1">
      <c r="C47" s="298"/>
    </row>
    <row r="48" spans="2:11" s="297" customFormat="1" ht="13.5" customHeight="1">
      <c r="C48" s="289" t="s">
        <v>116</v>
      </c>
      <c r="D48" s="285" t="s">
        <v>147</v>
      </c>
      <c r="E48" s="277"/>
    </row>
    <row r="49" spans="2:13" s="297" customFormat="1" ht="13.5" customHeight="1">
      <c r="C49" s="298"/>
      <c r="D49" s="523" t="s">
        <v>148</v>
      </c>
      <c r="E49" s="524"/>
      <c r="F49" s="523" t="s">
        <v>108</v>
      </c>
      <c r="G49" s="525"/>
      <c r="H49" s="525"/>
      <c r="I49" s="525"/>
      <c r="J49" s="525"/>
      <c r="K49" s="524"/>
    </row>
    <row r="50" spans="2:13" s="297" customFormat="1" ht="13.5" customHeight="1">
      <c r="C50" s="298"/>
      <c r="D50" s="519" t="s">
        <v>336</v>
      </c>
      <c r="E50" s="520"/>
      <c r="F50" s="519" t="s">
        <v>360</v>
      </c>
      <c r="G50" s="520"/>
      <c r="H50" s="520"/>
      <c r="I50" s="520"/>
      <c r="J50" s="520"/>
      <c r="K50" s="520"/>
    </row>
    <row r="51" spans="2:13" s="297" customFormat="1" ht="13.5" customHeight="1">
      <c r="C51" s="298"/>
      <c r="D51" s="521" t="s">
        <v>337</v>
      </c>
      <c r="E51" s="522"/>
      <c r="F51" s="519" t="s">
        <v>361</v>
      </c>
      <c r="G51" s="520"/>
      <c r="H51" s="520"/>
      <c r="I51" s="520"/>
      <c r="J51" s="520"/>
      <c r="K51" s="520"/>
    </row>
    <row r="52" spans="2:13" s="297" customFormat="1" ht="13.5" customHeight="1">
      <c r="C52" s="298"/>
      <c r="D52" s="299"/>
      <c r="F52" s="299"/>
    </row>
    <row r="53" spans="2:13" s="297" customFormat="1" ht="13.5" customHeight="1">
      <c r="C53" s="298"/>
      <c r="D53" s="299"/>
      <c r="F53" s="299"/>
    </row>
    <row r="54" spans="2:13" s="297" customFormat="1" ht="13.5" customHeight="1">
      <c r="C54" s="298"/>
      <c r="D54" s="299"/>
      <c r="F54" s="299"/>
    </row>
    <row r="55" spans="2:13" s="297" customFormat="1" ht="13.5" customHeight="1">
      <c r="C55" s="298"/>
      <c r="D55" s="299"/>
      <c r="F55" s="299"/>
    </row>
    <row r="56" spans="2:13" s="297" customFormat="1" ht="13.5" customHeight="1">
      <c r="C56" s="298"/>
      <c r="D56" s="299"/>
      <c r="F56" s="299"/>
    </row>
    <row r="57" spans="2:13" s="297" customFormat="1" ht="13.5" customHeight="1">
      <c r="C57" s="298"/>
      <c r="D57" s="299"/>
      <c r="F57" s="299"/>
    </row>
    <row r="58" spans="2:13" s="297" customFormat="1" ht="13.5" customHeight="1">
      <c r="C58" s="298"/>
      <c r="D58" s="299"/>
      <c r="F58" s="299"/>
    </row>
    <row r="59" spans="2:13">
      <c r="B59" s="286" t="s">
        <v>284</v>
      </c>
      <c r="C59" s="287" t="s">
        <v>0</v>
      </c>
      <c r="D59" s="300"/>
    </row>
    <row r="60" spans="2:13">
      <c r="C60" s="289" t="s">
        <v>285</v>
      </c>
      <c r="D60" s="285" t="s">
        <v>288</v>
      </c>
    </row>
    <row r="61" spans="2:13">
      <c r="D61" s="285" t="s">
        <v>322</v>
      </c>
      <c r="M61" s="277" t="s">
        <v>281</v>
      </c>
    </row>
    <row r="62" spans="2:13">
      <c r="D62" s="285" t="s">
        <v>323</v>
      </c>
    </row>
    <row r="63" spans="2:13">
      <c r="D63" s="285" t="s">
        <v>324</v>
      </c>
    </row>
    <row r="64" spans="2:13">
      <c r="D64" s="285" t="s">
        <v>366</v>
      </c>
    </row>
    <row r="65" spans="3:13">
      <c r="D65" s="285" t="s">
        <v>362</v>
      </c>
    </row>
    <row r="66" spans="3:13">
      <c r="D66" s="285" t="s">
        <v>325</v>
      </c>
    </row>
    <row r="67" spans="3:13">
      <c r="D67" s="285" t="s">
        <v>326</v>
      </c>
      <c r="M67" s="277" t="s">
        <v>281</v>
      </c>
    </row>
    <row r="68" spans="3:13">
      <c r="D68" s="285" t="s">
        <v>327</v>
      </c>
    </row>
    <row r="69" spans="3:13">
      <c r="D69" s="285" t="s">
        <v>289</v>
      </c>
    </row>
    <row r="70" spans="3:13">
      <c r="C70" s="289" t="s">
        <v>115</v>
      </c>
      <c r="D70" s="285" t="s">
        <v>149</v>
      </c>
    </row>
    <row r="71" spans="3:13">
      <c r="D71" s="285" t="s">
        <v>363</v>
      </c>
    </row>
    <row r="72" spans="3:13">
      <c r="D72" s="285" t="s">
        <v>290</v>
      </c>
    </row>
    <row r="73" spans="3:13">
      <c r="D73" s="285" t="s">
        <v>374</v>
      </c>
    </row>
    <row r="74" spans="3:13">
      <c r="C74" s="289" t="s">
        <v>116</v>
      </c>
      <c r="D74" s="285" t="s">
        <v>150</v>
      </c>
    </row>
    <row r="75" spans="3:13">
      <c r="D75" s="285" t="s">
        <v>292</v>
      </c>
    </row>
    <row r="76" spans="3:13">
      <c r="C76" s="289" t="s">
        <v>118</v>
      </c>
      <c r="D76" s="285" t="s">
        <v>151</v>
      </c>
    </row>
    <row r="77" spans="3:13">
      <c r="D77" s="285" t="s">
        <v>328</v>
      </c>
    </row>
    <row r="78" spans="3:13">
      <c r="D78" s="285" t="s">
        <v>291</v>
      </c>
    </row>
    <row r="79" spans="3:13">
      <c r="D79" s="285" t="s">
        <v>329</v>
      </c>
    </row>
    <row r="80" spans="3:13">
      <c r="D80" s="285" t="s">
        <v>330</v>
      </c>
    </row>
    <row r="81" spans="2:11" ht="15" customHeight="1"/>
    <row r="87" spans="2:11">
      <c r="C87" s="290"/>
    </row>
    <row r="88" spans="2:11">
      <c r="D88" s="285"/>
    </row>
    <row r="89" spans="2:11">
      <c r="B89" s="291"/>
    </row>
    <row r="90" spans="2:11">
      <c r="B90" s="288"/>
      <c r="C90" s="290"/>
      <c r="D90" s="285"/>
    </row>
    <row r="91" spans="2:11">
      <c r="D91" s="285"/>
    </row>
    <row r="92" spans="2:11">
      <c r="D92" s="285"/>
    </row>
    <row r="93" spans="2:11">
      <c r="D93" s="285"/>
    </row>
    <row r="95" spans="2:11">
      <c r="C95" s="301" t="s">
        <v>364</v>
      </c>
      <c r="D95" s="292"/>
      <c r="E95" s="292"/>
      <c r="F95" s="292"/>
      <c r="G95" s="292"/>
      <c r="H95" s="292" t="s">
        <v>365</v>
      </c>
      <c r="I95" s="292"/>
      <c r="J95" s="292"/>
      <c r="K95" s="292"/>
    </row>
    <row r="97" spans="2:4">
      <c r="B97" s="286" t="s">
        <v>293</v>
      </c>
      <c r="C97" s="287" t="s">
        <v>152</v>
      </c>
    </row>
    <row r="98" spans="2:4">
      <c r="C98" s="289" t="s">
        <v>285</v>
      </c>
      <c r="D98" s="285" t="s">
        <v>367</v>
      </c>
    </row>
    <row r="99" spans="2:4">
      <c r="D99" s="285" t="s">
        <v>368</v>
      </c>
    </row>
    <row r="100" spans="2:4">
      <c r="C100" s="289" t="s">
        <v>115</v>
      </c>
      <c r="D100" s="285" t="s">
        <v>153</v>
      </c>
    </row>
    <row r="101" spans="2:4">
      <c r="D101" s="285" t="s">
        <v>154</v>
      </c>
    </row>
    <row r="103" spans="2:4">
      <c r="B103" s="286" t="s">
        <v>294</v>
      </c>
      <c r="C103" s="287" t="s">
        <v>155</v>
      </c>
      <c r="D103" s="285"/>
    </row>
    <row r="104" spans="2:4">
      <c r="C104" s="289" t="s">
        <v>285</v>
      </c>
      <c r="D104" s="285" t="s">
        <v>113</v>
      </c>
    </row>
    <row r="105" spans="2:4">
      <c r="D105" s="277" t="s">
        <v>156</v>
      </c>
    </row>
    <row r="106" spans="2:4">
      <c r="B106" s="288"/>
      <c r="C106" s="289" t="s">
        <v>115</v>
      </c>
      <c r="D106" s="285" t="s">
        <v>369</v>
      </c>
    </row>
    <row r="107" spans="2:4">
      <c r="B107" s="288"/>
    </row>
    <row r="108" spans="2:4">
      <c r="B108" s="288"/>
    </row>
    <row r="109" spans="2:4">
      <c r="B109" s="288"/>
    </row>
    <row r="110" spans="2:4">
      <c r="B110" s="288"/>
    </row>
    <row r="111" spans="2:4">
      <c r="B111" s="288"/>
    </row>
    <row r="114" spans="1:4">
      <c r="D114" s="285"/>
    </row>
    <row r="115" spans="1:4">
      <c r="D115" s="285"/>
    </row>
    <row r="116" spans="1:4">
      <c r="D116" s="285"/>
    </row>
    <row r="117" spans="1:4">
      <c r="A117" s="279" t="s">
        <v>272</v>
      </c>
      <c r="C117" s="284" t="s">
        <v>120</v>
      </c>
      <c r="D117" s="302"/>
    </row>
    <row r="118" spans="1:4">
      <c r="B118" s="286" t="s">
        <v>282</v>
      </c>
      <c r="C118" s="287" t="s">
        <v>1</v>
      </c>
      <c r="D118" s="285"/>
    </row>
    <row r="119" spans="1:4">
      <c r="B119" s="291"/>
      <c r="C119" s="287" t="s">
        <v>2</v>
      </c>
      <c r="D119" s="285"/>
    </row>
    <row r="120" spans="1:4">
      <c r="B120" s="291"/>
      <c r="C120" s="287"/>
      <c r="D120" s="285"/>
    </row>
    <row r="121" spans="1:4">
      <c r="B121" s="291"/>
      <c r="C121" s="287"/>
      <c r="D121" s="285"/>
    </row>
    <row r="122" spans="1:4">
      <c r="B122" s="291"/>
      <c r="C122" s="287"/>
      <c r="D122" s="285"/>
    </row>
    <row r="123" spans="1:4">
      <c r="B123" s="291"/>
      <c r="C123" s="287"/>
      <c r="D123" s="285"/>
    </row>
    <row r="124" spans="1:4">
      <c r="B124" s="291"/>
      <c r="C124" s="287"/>
      <c r="D124" s="285"/>
    </row>
    <row r="125" spans="1:4">
      <c r="B125" s="291"/>
      <c r="C125" s="287"/>
      <c r="D125" s="285"/>
    </row>
    <row r="126" spans="1:4">
      <c r="B126" s="291"/>
      <c r="C126" s="287"/>
      <c r="D126" s="285"/>
    </row>
    <row r="127" spans="1:4">
      <c r="B127" s="291"/>
      <c r="D127" s="285"/>
    </row>
    <row r="128" spans="1:4">
      <c r="D128" s="285"/>
    </row>
    <row r="129" spans="2:10">
      <c r="D129" s="285"/>
    </row>
    <row r="130" spans="2:10">
      <c r="D130" s="285"/>
    </row>
    <row r="131" spans="2:10">
      <c r="B131" s="286" t="s">
        <v>283</v>
      </c>
      <c r="C131" s="287" t="s">
        <v>3</v>
      </c>
      <c r="D131" s="285"/>
    </row>
    <row r="132" spans="2:10">
      <c r="C132" s="287" t="s">
        <v>4</v>
      </c>
      <c r="D132" s="285"/>
    </row>
    <row r="136" spans="2:10">
      <c r="D136" s="285"/>
    </row>
    <row r="137" spans="2:10">
      <c r="D137" s="285"/>
    </row>
    <row r="138" spans="2:10">
      <c r="D138" s="285"/>
    </row>
    <row r="139" spans="2:10">
      <c r="D139" s="285"/>
    </row>
    <row r="140" spans="2:10">
      <c r="D140" s="285"/>
    </row>
    <row r="141" spans="2:10">
      <c r="D141" s="285"/>
    </row>
    <row r="142" spans="2:10">
      <c r="D142" s="285"/>
    </row>
    <row r="143" spans="2:10">
      <c r="D143" s="285"/>
    </row>
    <row r="144" spans="2:10">
      <c r="D144" s="292" t="s">
        <v>122</v>
      </c>
      <c r="E144" s="292"/>
      <c r="F144" s="292"/>
      <c r="G144" s="292"/>
      <c r="H144" s="292" t="s">
        <v>121</v>
      </c>
      <c r="I144" s="292"/>
      <c r="J144" s="292"/>
    </row>
    <row r="145" spans="1:10">
      <c r="D145" s="285"/>
    </row>
    <row r="146" spans="1:10">
      <c r="B146" s="286" t="s">
        <v>284</v>
      </c>
      <c r="C146" s="290" t="s">
        <v>109</v>
      </c>
      <c r="D146" s="285"/>
    </row>
    <row r="147" spans="1:10">
      <c r="B147" s="288"/>
      <c r="C147" s="290"/>
      <c r="D147" s="285"/>
    </row>
    <row r="148" spans="1:10">
      <c r="B148" s="288"/>
      <c r="C148" s="290"/>
      <c r="D148" s="285"/>
    </row>
    <row r="149" spans="1:10">
      <c r="B149" s="288"/>
      <c r="C149" s="290"/>
      <c r="D149" s="285"/>
    </row>
    <row r="150" spans="1:10">
      <c r="B150" s="288"/>
      <c r="C150" s="290"/>
      <c r="D150" s="285"/>
    </row>
    <row r="151" spans="1:10">
      <c r="B151" s="288"/>
      <c r="C151" s="290"/>
    </row>
    <row r="152" spans="1:10">
      <c r="B152" s="288"/>
      <c r="C152" s="290"/>
    </row>
    <row r="153" spans="1:10">
      <c r="B153" s="288"/>
      <c r="C153" s="290"/>
    </row>
    <row r="154" spans="1:10">
      <c r="B154" s="288"/>
      <c r="C154" s="290"/>
      <c r="D154" s="285"/>
    </row>
    <row r="155" spans="1:10">
      <c r="B155" s="288"/>
      <c r="C155" s="290"/>
      <c r="D155" s="285"/>
    </row>
    <row r="156" spans="1:10">
      <c r="B156" s="288"/>
      <c r="D156" s="285"/>
    </row>
    <row r="157" spans="1:10">
      <c r="B157" s="288"/>
      <c r="C157" s="290"/>
      <c r="D157" s="285"/>
    </row>
    <row r="158" spans="1:10">
      <c r="D158" s="292" t="s">
        <v>124</v>
      </c>
      <c r="E158" s="292"/>
      <c r="F158" s="292"/>
      <c r="G158" s="292"/>
      <c r="H158" s="292" t="s">
        <v>123</v>
      </c>
      <c r="I158" s="292"/>
      <c r="J158" s="292"/>
    </row>
    <row r="159" spans="1:10">
      <c r="D159" s="297"/>
    </row>
    <row r="160" spans="1:10">
      <c r="A160" s="279" t="s">
        <v>273</v>
      </c>
      <c r="C160" s="284" t="s">
        <v>125</v>
      </c>
      <c r="D160" s="285"/>
    </row>
    <row r="161" spans="1:5">
      <c r="B161" s="286" t="s">
        <v>282</v>
      </c>
      <c r="C161" s="287" t="s">
        <v>5</v>
      </c>
      <c r="D161" s="285"/>
    </row>
    <row r="162" spans="1:5">
      <c r="C162" s="289" t="s">
        <v>285</v>
      </c>
      <c r="D162" s="285" t="s">
        <v>370</v>
      </c>
    </row>
    <row r="163" spans="1:5">
      <c r="C163" s="289" t="s">
        <v>295</v>
      </c>
      <c r="D163" s="285" t="s">
        <v>371</v>
      </c>
    </row>
    <row r="164" spans="1:5">
      <c r="D164" s="285"/>
      <c r="E164" s="285"/>
    </row>
    <row r="165" spans="1:5">
      <c r="B165" s="286" t="s">
        <v>283</v>
      </c>
      <c r="C165" s="287" t="s">
        <v>6</v>
      </c>
      <c r="D165" s="285"/>
    </row>
    <row r="166" spans="1:5">
      <c r="C166" s="289" t="s">
        <v>285</v>
      </c>
      <c r="D166" s="285" t="s">
        <v>372</v>
      </c>
    </row>
    <row r="167" spans="1:5">
      <c r="C167" s="289" t="s">
        <v>295</v>
      </c>
      <c r="D167" s="285" t="s">
        <v>373</v>
      </c>
    </row>
    <row r="168" spans="1:5">
      <c r="D168" s="285"/>
      <c r="E168" s="285"/>
    </row>
    <row r="169" spans="1:5">
      <c r="B169" s="286" t="s">
        <v>284</v>
      </c>
      <c r="C169" s="287" t="s">
        <v>157</v>
      </c>
      <c r="D169" s="285"/>
    </row>
    <row r="170" spans="1:5">
      <c r="E170" s="285"/>
    </row>
    <row r="171" spans="1:5">
      <c r="B171" s="286" t="s">
        <v>293</v>
      </c>
      <c r="C171" s="287" t="s">
        <v>158</v>
      </c>
      <c r="D171" s="285"/>
    </row>
    <row r="172" spans="1:5">
      <c r="C172" s="285" t="s">
        <v>159</v>
      </c>
    </row>
    <row r="173" spans="1:5">
      <c r="C173" s="285" t="s">
        <v>126</v>
      </c>
    </row>
    <row r="174" spans="1:5">
      <c r="D174" s="285"/>
    </row>
    <row r="175" spans="1:5">
      <c r="A175" s="279" t="s">
        <v>274</v>
      </c>
      <c r="C175" s="284" t="s">
        <v>95</v>
      </c>
    </row>
    <row r="176" spans="1:5">
      <c r="B176" s="286" t="s">
        <v>282</v>
      </c>
      <c r="C176" s="290" t="s">
        <v>96</v>
      </c>
    </row>
    <row r="177" spans="1:11">
      <c r="B177" s="288"/>
      <c r="C177" s="290"/>
    </row>
    <row r="178" spans="1:11">
      <c r="B178" s="286" t="s">
        <v>283</v>
      </c>
      <c r="C178" s="289" t="s">
        <v>7</v>
      </c>
      <c r="D178" s="291"/>
      <c r="J178" s="302"/>
    </row>
    <row r="179" spans="1:11">
      <c r="B179" s="288"/>
      <c r="D179" s="291"/>
      <c r="J179" s="302"/>
    </row>
    <row r="180" spans="1:11">
      <c r="B180" s="286" t="s">
        <v>284</v>
      </c>
      <c r="C180" s="289" t="s">
        <v>97</v>
      </c>
    </row>
    <row r="181" spans="1:11">
      <c r="B181" s="288"/>
      <c r="C181" s="290"/>
    </row>
    <row r="182" spans="1:11">
      <c r="B182" s="286" t="s">
        <v>293</v>
      </c>
      <c r="C182" s="289" t="s">
        <v>98</v>
      </c>
      <c r="D182" s="291"/>
      <c r="J182" s="302"/>
      <c r="K182" s="303"/>
    </row>
    <row r="183" spans="1:11">
      <c r="D183" s="291"/>
      <c r="J183" s="302"/>
      <c r="K183" s="303"/>
    </row>
    <row r="184" spans="1:11">
      <c r="B184" s="286" t="s">
        <v>294</v>
      </c>
      <c r="C184" s="289" t="s">
        <v>99</v>
      </c>
      <c r="D184" s="291"/>
      <c r="J184" s="302"/>
    </row>
    <row r="185" spans="1:11">
      <c r="B185" s="288"/>
      <c r="D185" s="291"/>
      <c r="J185" s="302"/>
    </row>
    <row r="186" spans="1:11">
      <c r="B186" s="288"/>
      <c r="D186" s="291"/>
      <c r="J186" s="302"/>
    </row>
    <row r="187" spans="1:11">
      <c r="B187" s="288"/>
      <c r="D187" s="291"/>
      <c r="J187" s="302"/>
    </row>
    <row r="188" spans="1:11">
      <c r="A188" s="279" t="s">
        <v>275</v>
      </c>
      <c r="C188" s="284" t="s">
        <v>100</v>
      </c>
    </row>
    <row r="189" spans="1:11">
      <c r="D189" s="291"/>
    </row>
    <row r="190" spans="1:11">
      <c r="D190" s="291"/>
    </row>
    <row r="191" spans="1:11">
      <c r="D191" s="291"/>
    </row>
    <row r="192" spans="1:11">
      <c r="D192" s="291"/>
    </row>
    <row r="193" spans="1:11">
      <c r="D193" s="291"/>
    </row>
    <row r="194" spans="1:11">
      <c r="D194" s="291"/>
    </row>
    <row r="195" spans="1:11">
      <c r="D195" s="291"/>
    </row>
    <row r="196" spans="1:11">
      <c r="D196" s="291"/>
    </row>
    <row r="197" spans="1:11">
      <c r="D197" s="291"/>
    </row>
    <row r="198" spans="1:11">
      <c r="D198" s="291"/>
    </row>
    <row r="199" spans="1:11">
      <c r="A199" s="279"/>
      <c r="B199" s="284"/>
      <c r="J199" s="303"/>
      <c r="K199" s="303"/>
    </row>
    <row r="200" spans="1:11">
      <c r="B200" s="286"/>
      <c r="C200" s="298"/>
    </row>
    <row r="201" spans="1:11">
      <c r="D201" s="291"/>
      <c r="I201" s="304"/>
      <c r="K201" s="303"/>
    </row>
    <row r="202" spans="1:11">
      <c r="D202" s="291"/>
    </row>
    <row r="203" spans="1:11">
      <c r="B203" s="286"/>
    </row>
    <row r="204" spans="1:11">
      <c r="D204" s="291"/>
    </row>
    <row r="205" spans="1:11">
      <c r="D205" s="291"/>
      <c r="I205" s="304"/>
    </row>
    <row r="206" spans="1:11">
      <c r="B206" s="286"/>
    </row>
    <row r="208" spans="1:11">
      <c r="D208" s="291"/>
    </row>
    <row r="209" spans="2:9">
      <c r="B209" s="286"/>
      <c r="D209" s="291"/>
    </row>
    <row r="210" spans="2:9">
      <c r="D210" s="291"/>
    </row>
    <row r="211" spans="2:9">
      <c r="D211" s="291"/>
      <c r="I211" s="304"/>
    </row>
    <row r="212" spans="2:9">
      <c r="B212" s="286"/>
    </row>
    <row r="213" spans="2:9">
      <c r="I213" s="304"/>
    </row>
    <row r="214" spans="2:9">
      <c r="I214" s="304"/>
    </row>
    <row r="215" spans="2:9">
      <c r="B215" s="286"/>
    </row>
    <row r="217" spans="2:9">
      <c r="D217" s="285"/>
    </row>
    <row r="218" spans="2:9">
      <c r="D218" s="285"/>
    </row>
    <row r="219" spans="2:9">
      <c r="D219" s="285"/>
    </row>
    <row r="220" spans="2:9">
      <c r="D220" s="285"/>
    </row>
    <row r="221" spans="2:9">
      <c r="D221" s="285"/>
    </row>
    <row r="222" spans="2:9">
      <c r="D222" s="285"/>
    </row>
    <row r="223" spans="2:9">
      <c r="D223" s="285"/>
    </row>
    <row r="224" spans="2:9">
      <c r="D224" s="285"/>
    </row>
    <row r="225" spans="4:11">
      <c r="D225" s="285"/>
    </row>
    <row r="226" spans="4:11">
      <c r="D226" s="285"/>
    </row>
    <row r="227" spans="4:11">
      <c r="D227" s="285"/>
    </row>
    <row r="228" spans="4:11">
      <c r="D228" s="285"/>
    </row>
    <row r="229" spans="4:11">
      <c r="D229" s="285"/>
    </row>
    <row r="230" spans="4:11">
      <c r="D230" s="285"/>
    </row>
    <row r="231" spans="4:11">
      <c r="D231" s="285"/>
    </row>
    <row r="232" spans="4:11">
      <c r="D232" s="285"/>
      <c r="K232" s="61" t="s">
        <v>536</v>
      </c>
    </row>
    <row r="233" spans="4:11">
      <c r="D233" s="285"/>
    </row>
    <row r="234" spans="4:11">
      <c r="D234" s="285"/>
    </row>
    <row r="235" spans="4:11">
      <c r="D235" s="285"/>
    </row>
    <row r="236" spans="4:11">
      <c r="D236" s="285"/>
    </row>
    <row r="237" spans="4:11">
      <c r="D237" s="285"/>
    </row>
    <row r="238" spans="4:11">
      <c r="D238" s="285"/>
    </row>
    <row r="239" spans="4:11">
      <c r="D239" s="285"/>
    </row>
    <row r="240" spans="4:11">
      <c r="D240" s="285"/>
    </row>
    <row r="241" spans="4:4">
      <c r="D241" s="285"/>
    </row>
    <row r="242" spans="4:4">
      <c r="D242" s="285"/>
    </row>
    <row r="243" spans="4:4">
      <c r="D243" s="285"/>
    </row>
    <row r="244" spans="4:4">
      <c r="D244" s="285"/>
    </row>
    <row r="245" spans="4:4">
      <c r="D245" s="285"/>
    </row>
    <row r="246" spans="4:4">
      <c r="D246" s="285"/>
    </row>
    <row r="247" spans="4:4">
      <c r="D247" s="285"/>
    </row>
    <row r="248" spans="4:4">
      <c r="D248" s="285"/>
    </row>
    <row r="249" spans="4:4">
      <c r="D249" s="285"/>
    </row>
    <row r="250" spans="4:4">
      <c r="D250" s="285"/>
    </row>
    <row r="251" spans="4:4">
      <c r="D251" s="302"/>
    </row>
    <row r="252" spans="4:4">
      <c r="D252" s="285"/>
    </row>
  </sheetData>
  <mergeCells count="6">
    <mergeCell ref="F51:K51"/>
    <mergeCell ref="D51:E51"/>
    <mergeCell ref="D49:E49"/>
    <mergeCell ref="D50:E50"/>
    <mergeCell ref="F49:K49"/>
    <mergeCell ref="F50:K50"/>
  </mergeCells>
  <phoneticPr fontId="5"/>
  <pageMargins left="0.98425196850393704" right="0.59055118110236227" top="0.98425196850393704" bottom="0.59055118110236227"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39"/>
  <sheetViews>
    <sheetView view="pageBreakPreview" zoomScaleNormal="100" zoomScaleSheetLayoutView="100" workbookViewId="0">
      <selection activeCell="AG1" sqref="AG1"/>
    </sheetView>
  </sheetViews>
  <sheetFormatPr defaultRowHeight="13.5"/>
  <cols>
    <col min="1" max="1" width="4.140625" style="43" customWidth="1"/>
    <col min="2" max="2" width="4.42578125" style="46" customWidth="1"/>
    <col min="3" max="18" width="2.85546875" style="46" customWidth="1"/>
    <col min="19" max="19" width="2.85546875" style="43" customWidth="1"/>
    <col min="20" max="31" width="2.85546875" style="46" customWidth="1"/>
    <col min="32" max="32" width="5.85546875" style="46" customWidth="1"/>
    <col min="33" max="16384" width="9.140625" style="278"/>
  </cols>
  <sheetData>
    <row r="1" spans="1:32" s="46" customFormat="1" ht="20.25" customHeight="1">
      <c r="A1" s="159" t="s">
        <v>260</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row>
    <row r="2" spans="1:32" s="46" customFormat="1" ht="20.25" customHeight="1">
      <c r="A2" s="159"/>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row>
    <row r="3" spans="1:32" s="46" customFormat="1" ht="20.25" customHeight="1">
      <c r="A3" s="159" t="s">
        <v>296</v>
      </c>
      <c r="B3" s="159"/>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row>
    <row r="4" spans="1:32" s="46" customFormat="1" ht="20.100000000000001" customHeight="1">
      <c r="A4" s="43"/>
      <c r="S4" s="43"/>
    </row>
    <row r="5" spans="1:32" s="46" customFormat="1">
      <c r="A5" s="43"/>
      <c r="B5" s="273" t="s">
        <v>331</v>
      </c>
      <c r="C5" s="274" t="s">
        <v>381</v>
      </c>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row>
    <row r="6" spans="1:32" s="46" customFormat="1" ht="20.100000000000001" customHeight="1">
      <c r="A6" s="43"/>
      <c r="B6" s="276"/>
      <c r="C6" s="277"/>
      <c r="S6" s="43"/>
    </row>
    <row r="7" spans="1:32" s="46" customFormat="1" ht="20.100000000000001" customHeight="1">
      <c r="A7" s="43"/>
      <c r="B7" s="276"/>
      <c r="C7" s="277"/>
      <c r="S7" s="43"/>
    </row>
    <row r="8" spans="1:32" s="46" customFormat="1" ht="20.100000000000001" customHeight="1">
      <c r="A8" s="159" t="s">
        <v>297</v>
      </c>
      <c r="B8" s="159"/>
      <c r="C8" s="160"/>
      <c r="S8" s="43"/>
    </row>
    <row r="9" spans="1:32" s="46" customFormat="1" ht="20.100000000000001" customHeight="1">
      <c r="A9" s="43"/>
      <c r="B9" s="276"/>
      <c r="C9" s="277"/>
      <c r="S9" s="43"/>
    </row>
    <row r="10" spans="1:32" s="46" customFormat="1" ht="20.100000000000001" customHeight="1">
      <c r="A10" s="43"/>
      <c r="B10" s="273" t="s">
        <v>332</v>
      </c>
      <c r="C10" s="277" t="s">
        <v>93</v>
      </c>
      <c r="S10" s="43"/>
    </row>
    <row r="11" spans="1:32" s="46" customFormat="1" ht="20.100000000000001" customHeight="1">
      <c r="A11" s="43"/>
      <c r="B11" s="276"/>
      <c r="C11" s="277" t="s">
        <v>333</v>
      </c>
      <c r="S11" s="43"/>
    </row>
    <row r="12" spans="1:32" s="46" customFormat="1" ht="20.100000000000001" customHeight="1">
      <c r="A12" s="43"/>
      <c r="B12" s="276"/>
      <c r="C12" s="277"/>
      <c r="S12" s="43"/>
    </row>
    <row r="13" spans="1:32" s="46" customFormat="1" ht="20.100000000000001" customHeight="1">
      <c r="A13" s="43"/>
      <c r="B13" s="273" t="s">
        <v>334</v>
      </c>
      <c r="C13" s="277" t="s">
        <v>335</v>
      </c>
      <c r="S13" s="43"/>
    </row>
    <row r="14" spans="1:32" s="46" customFormat="1" ht="20.100000000000001" customHeight="1">
      <c r="A14" s="43"/>
      <c r="C14" s="277" t="s">
        <v>261</v>
      </c>
      <c r="S14" s="43"/>
    </row>
    <row r="15" spans="1:32" s="46" customFormat="1" ht="20.100000000000001" customHeight="1">
      <c r="A15" s="43"/>
      <c r="B15" s="276"/>
      <c r="C15" s="277"/>
      <c r="S15" s="43"/>
    </row>
    <row r="16" spans="1:32" s="46" customFormat="1" ht="20.25" customHeight="1">
      <c r="A16" s="159"/>
      <c r="B16" s="160"/>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row>
    <row r="17" spans="1:32" s="46" customFormat="1" ht="20.25" customHeight="1">
      <c r="D17" s="160"/>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row>
    <row r="18" spans="1:32" s="46" customFormat="1" ht="20.100000000000001" customHeight="1">
      <c r="S18" s="43"/>
      <c r="Y18" s="43"/>
    </row>
    <row r="19" spans="1:32" s="46" customFormat="1" ht="20.100000000000001" customHeight="1">
      <c r="S19" s="43"/>
      <c r="Y19" s="43"/>
    </row>
    <row r="20" spans="1:32" s="46" customFormat="1" ht="20.100000000000001" customHeight="1">
      <c r="S20" s="43"/>
      <c r="Y20" s="43"/>
    </row>
    <row r="21" spans="1:32" s="46" customFormat="1" ht="20.100000000000001" customHeight="1">
      <c r="S21" s="43"/>
      <c r="Y21" s="43"/>
    </row>
    <row r="22" spans="1:32" s="46" customFormat="1" ht="20.100000000000001" customHeight="1">
      <c r="S22" s="43"/>
      <c r="Y22" s="43"/>
    </row>
    <row r="23" spans="1:32" s="46" customFormat="1" ht="20.100000000000001" customHeight="1">
      <c r="S23" s="43"/>
      <c r="Y23" s="43"/>
    </row>
    <row r="24" spans="1:32" s="46" customFormat="1" ht="20.100000000000001" customHeight="1">
      <c r="A24" s="43"/>
      <c r="B24" s="53"/>
      <c r="S24" s="43"/>
      <c r="Y24" s="43"/>
    </row>
    <row r="25" spans="1:32" s="46" customFormat="1" ht="20.100000000000001" customHeight="1">
      <c r="A25" s="43"/>
      <c r="B25" s="53"/>
      <c r="S25" s="43"/>
      <c r="Y25" s="43"/>
    </row>
    <row r="26" spans="1:32" s="46" customFormat="1" ht="20.100000000000001" customHeight="1">
      <c r="A26" s="43"/>
      <c r="B26" s="53"/>
      <c r="S26" s="43"/>
      <c r="Y26" s="43"/>
    </row>
    <row r="27" spans="1:32" s="46" customFormat="1" ht="20.100000000000001" customHeight="1">
      <c r="A27" s="43"/>
      <c r="B27" s="53"/>
      <c r="S27" s="43"/>
      <c r="Y27" s="43"/>
    </row>
    <row r="28" spans="1:32" s="46" customFormat="1" ht="20.100000000000001" customHeight="1">
      <c r="A28" s="43"/>
      <c r="B28" s="53"/>
      <c r="S28" s="43"/>
      <c r="Y28" s="43"/>
    </row>
    <row r="29" spans="1:32" s="46" customFormat="1" ht="20.100000000000001" customHeight="1">
      <c r="A29" s="43"/>
      <c r="B29" s="53"/>
      <c r="S29" s="43"/>
    </row>
    <row r="30" spans="1:32" s="46" customFormat="1" ht="20.100000000000001" customHeight="1">
      <c r="A30" s="43"/>
      <c r="B30" s="53"/>
      <c r="S30" s="43"/>
    </row>
    <row r="31" spans="1:32" s="46" customFormat="1" ht="20.100000000000001" customHeight="1">
      <c r="A31" s="43"/>
      <c r="B31" s="53"/>
      <c r="S31" s="43"/>
    </row>
    <row r="32" spans="1:32" s="46" customFormat="1" ht="20.100000000000001" customHeight="1">
      <c r="A32" s="43"/>
      <c r="B32" s="53"/>
      <c r="S32" s="43"/>
    </row>
    <row r="33" spans="1:32" s="46" customFormat="1" ht="20.100000000000001" customHeight="1">
      <c r="A33" s="43"/>
      <c r="B33" s="53"/>
      <c r="S33" s="43"/>
    </row>
    <row r="34" spans="1:32" s="46" customFormat="1" ht="20.100000000000001" customHeight="1">
      <c r="A34" s="43"/>
      <c r="B34" s="53"/>
      <c r="S34" s="43"/>
    </row>
    <row r="35" spans="1:32" s="46" customFormat="1" ht="20.100000000000001" customHeight="1">
      <c r="A35" s="43"/>
      <c r="B35" s="53"/>
      <c r="S35" s="43"/>
    </row>
    <row r="36" spans="1:32" s="46" customFormat="1" ht="20.100000000000001" customHeight="1">
      <c r="A36" s="43"/>
      <c r="B36" s="53"/>
      <c r="S36" s="43"/>
    </row>
    <row r="37" spans="1:32" s="46" customFormat="1" ht="20.100000000000001" customHeight="1">
      <c r="A37" s="43"/>
      <c r="B37" s="53"/>
      <c r="S37" s="43"/>
    </row>
    <row r="38" spans="1:32" s="46" customFormat="1" ht="20.100000000000001" customHeight="1">
      <c r="A38" s="43"/>
      <c r="B38" s="53"/>
      <c r="S38" s="43"/>
    </row>
    <row r="39" spans="1:32" s="46" customFormat="1" ht="13.5" customHeight="1">
      <c r="A39" s="43"/>
      <c r="S39" s="43"/>
      <c r="Y39" s="165"/>
      <c r="Z39" s="165"/>
      <c r="AA39" s="60"/>
      <c r="AF39" s="61" t="s">
        <v>536</v>
      </c>
    </row>
  </sheetData>
  <phoneticPr fontId="4"/>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Z56"/>
  <sheetViews>
    <sheetView showGridLines="0" view="pageBreakPreview" zoomScaleNormal="100" zoomScaleSheetLayoutView="100" workbookViewId="0">
      <selection activeCell="S1" sqref="S1"/>
    </sheetView>
  </sheetViews>
  <sheetFormatPr defaultRowHeight="13.5"/>
  <cols>
    <col min="1" max="1" width="3.85546875" style="176" customWidth="1"/>
    <col min="2" max="2" width="30.42578125" style="176" customWidth="1"/>
    <col min="3" max="3" width="5.42578125" style="176" customWidth="1"/>
    <col min="4" max="4" width="25.5703125" style="176" customWidth="1"/>
    <col min="5" max="5" width="13.28515625" style="176" customWidth="1"/>
    <col min="6" max="6" width="18.140625" style="176" customWidth="1"/>
    <col min="7" max="7" width="5.42578125" style="176" customWidth="1"/>
    <col min="8" max="8" width="22.140625" style="176" customWidth="1"/>
    <col min="9" max="10" width="9.140625" style="176"/>
    <col min="11" max="11" width="6.42578125" style="176" customWidth="1"/>
    <col min="12" max="13" width="9.140625" style="176"/>
    <col min="14" max="14" width="6.140625" style="176" customWidth="1"/>
    <col min="15" max="16" width="9.140625" style="176"/>
    <col min="17" max="17" width="10.140625" style="176" customWidth="1"/>
    <col min="18" max="16384" width="9.140625" style="176"/>
  </cols>
  <sheetData>
    <row r="1" spans="1:26">
      <c r="A1" s="166"/>
      <c r="B1" s="167"/>
      <c r="C1" s="167"/>
      <c r="D1" s="167"/>
      <c r="E1" s="553" t="s">
        <v>303</v>
      </c>
      <c r="F1" s="554"/>
      <c r="G1" s="555"/>
      <c r="H1" s="168" t="s">
        <v>304</v>
      </c>
      <c r="I1" s="169" t="s">
        <v>33</v>
      </c>
      <c r="J1" s="170"/>
      <c r="K1" s="171"/>
      <c r="L1" s="169" t="s">
        <v>34</v>
      </c>
      <c r="M1" s="170"/>
      <c r="N1" s="171"/>
      <c r="O1" s="172" t="s">
        <v>266</v>
      </c>
      <c r="P1" s="173" t="s">
        <v>267</v>
      </c>
      <c r="Q1" s="174"/>
      <c r="R1" s="175" t="s">
        <v>268</v>
      </c>
    </row>
    <row r="2" spans="1:26" ht="41.25" customHeight="1" thickBot="1">
      <c r="A2" s="526" t="s">
        <v>537</v>
      </c>
      <c r="B2" s="527"/>
      <c r="C2" s="527"/>
      <c r="D2" s="528"/>
      <c r="E2" s="556" t="s">
        <v>65</v>
      </c>
      <c r="F2" s="557"/>
      <c r="G2" s="558"/>
      <c r="H2" s="178" t="s">
        <v>66</v>
      </c>
      <c r="I2" s="179" t="s">
        <v>527</v>
      </c>
      <c r="J2" s="180"/>
      <c r="K2" s="181"/>
      <c r="L2" s="179" t="s">
        <v>527</v>
      </c>
      <c r="M2" s="182"/>
      <c r="N2" s="183"/>
      <c r="O2" s="184"/>
      <c r="P2" s="185"/>
      <c r="Q2" s="185"/>
      <c r="R2" s="186"/>
    </row>
    <row r="3" spans="1:26">
      <c r="A3" s="187"/>
      <c r="B3" s="188"/>
      <c r="C3" s="188"/>
      <c r="D3" s="188"/>
      <c r="E3" s="188"/>
      <c r="F3" s="188"/>
      <c r="G3" s="188"/>
      <c r="H3" s="189"/>
      <c r="I3" s="190" t="s">
        <v>35</v>
      </c>
      <c r="J3" s="190"/>
      <c r="K3" s="191"/>
      <c r="L3" s="167"/>
      <c r="M3" s="167"/>
      <c r="N3" s="167"/>
      <c r="O3" s="167"/>
      <c r="P3" s="167"/>
      <c r="Q3" s="167"/>
      <c r="R3" s="192"/>
    </row>
    <row r="4" spans="1:26">
      <c r="A4" s="193" t="s">
        <v>519</v>
      </c>
      <c r="B4" s="194"/>
      <c r="C4" s="194"/>
      <c r="D4" s="194"/>
      <c r="E4" s="195" t="s">
        <v>517</v>
      </c>
      <c r="F4" s="196" t="s">
        <v>298</v>
      </c>
      <c r="G4" s="529" t="s">
        <v>518</v>
      </c>
      <c r="H4" s="530"/>
      <c r="I4" s="177"/>
      <c r="J4" s="177"/>
      <c r="K4" s="177"/>
      <c r="L4" s="177"/>
      <c r="M4" s="177"/>
      <c r="N4" s="177"/>
      <c r="O4" s="177"/>
      <c r="P4" s="177"/>
      <c r="Q4" s="177"/>
      <c r="R4" s="197"/>
    </row>
    <row r="5" spans="1:26">
      <c r="A5" s="198" t="s">
        <v>36</v>
      </c>
      <c r="B5" s="199" t="s">
        <v>520</v>
      </c>
      <c r="C5" s="200" t="s">
        <v>38</v>
      </c>
      <c r="D5" s="201"/>
      <c r="E5" s="200"/>
      <c r="F5" s="199" t="s">
        <v>39</v>
      </c>
      <c r="G5" s="200" t="s">
        <v>40</v>
      </c>
      <c r="H5" s="202"/>
      <c r="I5" s="177" t="s">
        <v>378</v>
      </c>
      <c r="J5" s="177"/>
      <c r="K5" s="177"/>
      <c r="L5" s="177"/>
      <c r="M5" s="177"/>
      <c r="N5" s="177"/>
      <c r="O5" s="177"/>
      <c r="P5" s="177"/>
      <c r="Q5" s="177"/>
      <c r="R5" s="197"/>
    </row>
    <row r="6" spans="1:26">
      <c r="A6" s="198">
        <v>1</v>
      </c>
      <c r="B6" s="203" t="s">
        <v>68</v>
      </c>
      <c r="C6" s="204" t="s">
        <v>356</v>
      </c>
      <c r="D6" s="205"/>
      <c r="E6" s="199"/>
      <c r="F6" s="206" t="s">
        <v>69</v>
      </c>
      <c r="G6" s="205" t="s">
        <v>70</v>
      </c>
      <c r="H6" s="207"/>
      <c r="I6" s="177" t="s">
        <v>355</v>
      </c>
      <c r="J6" s="177"/>
      <c r="K6" s="177"/>
      <c r="L6" s="177"/>
      <c r="M6" s="177"/>
      <c r="N6" s="177"/>
      <c r="O6" s="177"/>
      <c r="P6" s="177"/>
      <c r="Q6" s="177"/>
      <c r="R6" s="197"/>
    </row>
    <row r="7" spans="1:26">
      <c r="A7" s="208"/>
      <c r="B7" s="209" t="s">
        <v>380</v>
      </c>
      <c r="C7" s="210" t="s">
        <v>71</v>
      </c>
      <c r="D7" s="205"/>
      <c r="E7" s="199"/>
      <c r="F7" s="206" t="s">
        <v>69</v>
      </c>
      <c r="G7" s="205" t="s">
        <v>72</v>
      </c>
      <c r="H7" s="207"/>
      <c r="I7" s="177"/>
      <c r="J7" s="177"/>
      <c r="K7" s="177"/>
      <c r="L7" s="177"/>
      <c r="M7" s="177"/>
      <c r="N7" s="177"/>
      <c r="O7" s="177"/>
      <c r="P7" s="177"/>
      <c r="Q7" s="177"/>
      <c r="R7" s="197"/>
    </row>
    <row r="8" spans="1:26">
      <c r="A8" s="211"/>
      <c r="B8" s="212"/>
      <c r="C8" s="213"/>
      <c r="D8" s="214"/>
      <c r="E8" s="215"/>
      <c r="F8" s="206"/>
      <c r="G8" s="205"/>
      <c r="H8" s="207"/>
      <c r="I8" s="177"/>
      <c r="J8" s="177"/>
      <c r="K8" s="177"/>
      <c r="L8" s="177"/>
      <c r="M8" s="177"/>
      <c r="N8" s="177"/>
      <c r="O8" s="177"/>
      <c r="P8" s="177"/>
      <c r="Q8" s="177"/>
      <c r="R8" s="197"/>
    </row>
    <row r="9" spans="1:26">
      <c r="A9" s="211"/>
      <c r="B9" s="216"/>
      <c r="C9" s="214"/>
      <c r="D9" s="214"/>
      <c r="E9" s="215"/>
      <c r="F9" s="217"/>
      <c r="G9" s="214"/>
      <c r="H9" s="218"/>
      <c r="I9" s="177"/>
      <c r="J9" s="177"/>
      <c r="K9" s="177"/>
      <c r="L9" s="177"/>
      <c r="M9" s="177"/>
      <c r="N9" s="177"/>
      <c r="O9" s="177"/>
      <c r="P9" s="177"/>
      <c r="Q9" s="177"/>
      <c r="R9" s="197"/>
    </row>
    <row r="10" spans="1:26">
      <c r="A10" s="193" t="s">
        <v>73</v>
      </c>
      <c r="B10" s="194"/>
      <c r="C10" s="194"/>
      <c r="D10" s="194"/>
      <c r="E10" s="195" t="s">
        <v>67</v>
      </c>
      <c r="F10" s="196" t="s">
        <v>298</v>
      </c>
      <c r="G10" s="529" t="s">
        <v>299</v>
      </c>
      <c r="H10" s="530"/>
      <c r="I10" s="177"/>
      <c r="J10" s="177"/>
      <c r="K10" s="177"/>
      <c r="L10" s="177"/>
      <c r="M10" s="177"/>
      <c r="N10" s="177"/>
      <c r="O10" s="177"/>
      <c r="P10" s="177"/>
      <c r="Q10" s="177"/>
      <c r="R10" s="197"/>
      <c r="Z10" s="176">
        <f ca="1">A10:Z10</f>
        <v>0</v>
      </c>
    </row>
    <row r="11" spans="1:26">
      <c r="A11" s="198" t="s">
        <v>36</v>
      </c>
      <c r="B11" s="199" t="s">
        <v>37</v>
      </c>
      <c r="C11" s="200" t="s">
        <v>38</v>
      </c>
      <c r="D11" s="201"/>
      <c r="E11" s="200"/>
      <c r="F11" s="199" t="s">
        <v>39</v>
      </c>
      <c r="G11" s="200" t="s">
        <v>40</v>
      </c>
      <c r="H11" s="202"/>
      <c r="I11" s="177"/>
      <c r="J11" s="177"/>
      <c r="K11" s="177"/>
      <c r="L11" s="177"/>
      <c r="M11" s="177"/>
      <c r="N11" s="177"/>
      <c r="O11" s="177"/>
      <c r="P11" s="177"/>
      <c r="Q11" s="177"/>
      <c r="R11" s="197"/>
    </row>
    <row r="12" spans="1:26">
      <c r="A12" s="198">
        <v>1</v>
      </c>
      <c r="B12" s="219" t="s">
        <v>74</v>
      </c>
      <c r="C12" s="205" t="s">
        <v>75</v>
      </c>
      <c r="D12" s="205"/>
      <c r="E12" s="199"/>
      <c r="F12" s="206" t="s">
        <v>69</v>
      </c>
      <c r="G12" s="205" t="s">
        <v>76</v>
      </c>
      <c r="H12" s="207"/>
      <c r="I12" s="177"/>
      <c r="J12" s="177"/>
      <c r="K12" s="177"/>
      <c r="L12" s="177"/>
      <c r="M12" s="177"/>
      <c r="N12" s="177"/>
      <c r="O12" s="177"/>
      <c r="P12" s="177"/>
      <c r="Q12" s="177"/>
      <c r="R12" s="197"/>
    </row>
    <row r="13" spans="1:26">
      <c r="A13" s="211"/>
      <c r="B13" s="216" t="s">
        <v>133</v>
      </c>
      <c r="C13" s="205"/>
      <c r="D13" s="205"/>
      <c r="E13" s="199"/>
      <c r="F13" s="206"/>
      <c r="G13" s="205"/>
      <c r="H13" s="207"/>
      <c r="I13" s="177"/>
      <c r="J13" s="177"/>
      <c r="K13" s="177"/>
      <c r="L13" s="177"/>
      <c r="M13" s="177"/>
      <c r="N13" s="177"/>
      <c r="O13" s="177"/>
      <c r="P13" s="177"/>
      <c r="Q13" s="177"/>
      <c r="R13" s="197"/>
    </row>
    <row r="14" spans="1:26">
      <c r="A14" s="211"/>
      <c r="B14" s="216"/>
      <c r="C14" s="205"/>
      <c r="D14" s="205"/>
      <c r="E14" s="199"/>
      <c r="F14" s="206"/>
      <c r="G14" s="205"/>
      <c r="H14" s="207"/>
      <c r="I14" s="177"/>
      <c r="J14" s="177"/>
      <c r="K14" s="177"/>
      <c r="L14" s="177"/>
      <c r="M14" s="177"/>
      <c r="N14" s="177"/>
      <c r="O14" s="177"/>
      <c r="P14" s="177"/>
      <c r="Q14" s="177"/>
      <c r="R14" s="197"/>
    </row>
    <row r="15" spans="1:26">
      <c r="A15" s="220"/>
      <c r="B15" s="221"/>
      <c r="C15" s="222"/>
      <c r="D15" s="222"/>
      <c r="E15" s="223"/>
      <c r="F15" s="224"/>
      <c r="G15" s="222"/>
      <c r="H15" s="225"/>
      <c r="I15" s="177"/>
      <c r="J15" s="177"/>
      <c r="K15" s="177"/>
      <c r="L15" s="177"/>
      <c r="M15" s="177"/>
      <c r="N15" s="177"/>
      <c r="O15" s="177"/>
      <c r="P15" s="177"/>
      <c r="Q15" s="177"/>
      <c r="R15" s="197"/>
    </row>
    <row r="16" spans="1:26">
      <c r="A16" s="193" t="s">
        <v>41</v>
      </c>
      <c r="B16" s="194"/>
      <c r="C16" s="194"/>
      <c r="D16" s="226"/>
      <c r="E16" s="194" t="s">
        <v>67</v>
      </c>
      <c r="F16" s="196" t="s">
        <v>298</v>
      </c>
      <c r="G16" s="529" t="s">
        <v>300</v>
      </c>
      <c r="H16" s="530"/>
      <c r="I16" s="177"/>
      <c r="J16" s="177"/>
      <c r="K16" s="177"/>
      <c r="L16" s="177"/>
      <c r="M16" s="177"/>
      <c r="N16" s="177"/>
      <c r="O16" s="177"/>
      <c r="P16" s="177"/>
      <c r="Q16" s="177"/>
      <c r="R16" s="197"/>
    </row>
    <row r="17" spans="1:18">
      <c r="A17" s="198" t="s">
        <v>36</v>
      </c>
      <c r="B17" s="199" t="s">
        <v>37</v>
      </c>
      <c r="C17" s="200" t="s">
        <v>38</v>
      </c>
      <c r="D17" s="201"/>
      <c r="E17" s="200"/>
      <c r="F17" s="199" t="s">
        <v>39</v>
      </c>
      <c r="G17" s="200" t="s">
        <v>40</v>
      </c>
      <c r="H17" s="202"/>
      <c r="I17" s="177"/>
      <c r="J17" s="177"/>
      <c r="K17" s="177"/>
      <c r="L17" s="177"/>
      <c r="M17" s="177"/>
      <c r="N17" s="177"/>
      <c r="O17" s="177"/>
      <c r="P17" s="177"/>
      <c r="Q17" s="177"/>
      <c r="R17" s="197"/>
    </row>
    <row r="18" spans="1:18">
      <c r="A18" s="211">
        <v>1</v>
      </c>
      <c r="B18" s="227" t="s">
        <v>77</v>
      </c>
      <c r="C18" s="205" t="s">
        <v>529</v>
      </c>
      <c r="D18" s="228"/>
      <c r="E18" s="229"/>
      <c r="F18" s="206" t="s">
        <v>69</v>
      </c>
      <c r="G18" s="213" t="s">
        <v>78</v>
      </c>
      <c r="H18" s="207"/>
      <c r="I18" s="177"/>
      <c r="J18" s="177"/>
      <c r="K18" s="177"/>
      <c r="L18" s="177"/>
      <c r="M18" s="177"/>
      <c r="N18" s="177"/>
      <c r="O18" s="177"/>
      <c r="P18" s="177"/>
      <c r="Q18" s="177"/>
      <c r="R18" s="197"/>
    </row>
    <row r="19" spans="1:18">
      <c r="A19" s="211">
        <v>2</v>
      </c>
      <c r="B19" s="216" t="s">
        <v>338</v>
      </c>
      <c r="C19" s="230" t="s">
        <v>339</v>
      </c>
      <c r="D19" s="205"/>
      <c r="E19" s="199"/>
      <c r="F19" s="206" t="s">
        <v>69</v>
      </c>
      <c r="G19" s="213" t="s">
        <v>78</v>
      </c>
      <c r="H19" s="207"/>
      <c r="I19" s="177"/>
      <c r="J19" s="177"/>
      <c r="K19" s="177"/>
      <c r="L19" s="177"/>
      <c r="M19" s="177"/>
      <c r="N19" s="177"/>
      <c r="O19" s="177"/>
      <c r="P19" s="177"/>
      <c r="Q19" s="177"/>
      <c r="R19" s="197"/>
    </row>
    <row r="20" spans="1:18">
      <c r="A20" s="211">
        <v>3</v>
      </c>
      <c r="B20" s="227" t="s">
        <v>341</v>
      </c>
      <c r="C20" s="213" t="s">
        <v>340</v>
      </c>
      <c r="D20" s="214"/>
      <c r="E20" s="215"/>
      <c r="F20" s="231" t="s">
        <v>69</v>
      </c>
      <c r="G20" s="232" t="s">
        <v>348</v>
      </c>
      <c r="H20" s="207"/>
      <c r="I20" s="177"/>
      <c r="J20" s="177"/>
      <c r="K20" s="177"/>
      <c r="L20" s="177"/>
      <c r="M20" s="177"/>
      <c r="N20" s="177"/>
      <c r="O20" s="177"/>
      <c r="P20" s="177"/>
      <c r="Q20" s="177"/>
      <c r="R20" s="197"/>
    </row>
    <row r="21" spans="1:18">
      <c r="A21" s="211">
        <v>4</v>
      </c>
      <c r="B21" s="227" t="s">
        <v>160</v>
      </c>
      <c r="C21" s="213" t="s">
        <v>80</v>
      </c>
      <c r="D21" s="214"/>
      <c r="E21" s="215"/>
      <c r="F21" s="231" t="s">
        <v>69</v>
      </c>
      <c r="G21" s="213" t="s">
        <v>81</v>
      </c>
      <c r="H21" s="207"/>
      <c r="I21" s="177"/>
      <c r="J21" s="177"/>
      <c r="K21" s="177"/>
      <c r="L21" s="177"/>
      <c r="M21" s="177"/>
      <c r="N21" s="177"/>
      <c r="O21" s="177"/>
      <c r="P21" s="177"/>
      <c r="Q21" s="177"/>
      <c r="R21" s="197"/>
    </row>
    <row r="22" spans="1:18">
      <c r="A22" s="211">
        <v>5</v>
      </c>
      <c r="B22" s="227" t="s">
        <v>161</v>
      </c>
      <c r="C22" s="213" t="s">
        <v>162</v>
      </c>
      <c r="D22" s="214"/>
      <c r="E22" s="215"/>
      <c r="F22" s="231" t="s">
        <v>69</v>
      </c>
      <c r="G22" s="213" t="s">
        <v>82</v>
      </c>
      <c r="H22" s="207"/>
      <c r="I22" s="177"/>
      <c r="J22" s="177"/>
      <c r="K22" s="177"/>
      <c r="L22" s="177"/>
      <c r="M22" s="177"/>
      <c r="N22" s="177"/>
      <c r="O22" s="177"/>
      <c r="P22" s="177"/>
      <c r="Q22" s="177"/>
      <c r="R22" s="197"/>
    </row>
    <row r="23" spans="1:18">
      <c r="A23" s="211"/>
      <c r="B23" s="227"/>
      <c r="C23" s="213"/>
      <c r="D23" s="214"/>
      <c r="E23" s="215"/>
      <c r="F23" s="231"/>
      <c r="G23" s="213"/>
      <c r="H23" s="207"/>
      <c r="I23" s="177"/>
      <c r="J23" s="177"/>
      <c r="K23" s="177"/>
      <c r="L23" s="177"/>
      <c r="M23" s="177"/>
      <c r="N23" s="177"/>
      <c r="O23" s="177"/>
      <c r="P23" s="177"/>
      <c r="Q23" s="177"/>
      <c r="R23" s="197"/>
    </row>
    <row r="24" spans="1:18">
      <c r="A24" s="233"/>
      <c r="B24" s="227"/>
      <c r="C24" s="230"/>
      <c r="D24" s="205"/>
      <c r="E24" s="199"/>
      <c r="F24" s="231"/>
      <c r="G24" s="234"/>
      <c r="H24" s="207"/>
      <c r="I24" s="177"/>
      <c r="J24" s="177"/>
      <c r="K24" s="177"/>
      <c r="L24" s="177"/>
      <c r="M24" s="177"/>
      <c r="N24" s="177"/>
      <c r="O24" s="177"/>
      <c r="P24" s="177"/>
      <c r="Q24" s="177"/>
      <c r="R24" s="197"/>
    </row>
    <row r="25" spans="1:18">
      <c r="A25" s="233"/>
      <c r="B25" s="235"/>
      <c r="C25" s="230"/>
      <c r="D25" s="236"/>
      <c r="E25" s="237"/>
      <c r="F25" s="231"/>
      <c r="G25" s="234"/>
      <c r="H25" s="207"/>
      <c r="I25" s="177"/>
      <c r="J25" s="177"/>
      <c r="K25" s="177"/>
      <c r="L25" s="177"/>
      <c r="M25" s="177"/>
      <c r="N25" s="177"/>
      <c r="O25" s="177"/>
      <c r="P25" s="177"/>
      <c r="Q25" s="177"/>
      <c r="R25" s="197"/>
    </row>
    <row r="26" spans="1:18">
      <c r="A26" s="211"/>
      <c r="B26" s="216"/>
      <c r="C26" s="230"/>
      <c r="D26" s="214"/>
      <c r="E26" s="215"/>
      <c r="F26" s="206"/>
      <c r="G26" s="213"/>
      <c r="H26" s="207"/>
      <c r="I26" s="177"/>
      <c r="J26" s="177"/>
      <c r="K26" s="177"/>
      <c r="L26" s="177"/>
      <c r="M26" s="177"/>
      <c r="N26" s="177"/>
      <c r="O26" s="177"/>
      <c r="P26" s="177"/>
      <c r="Q26" s="177"/>
      <c r="R26" s="197"/>
    </row>
    <row r="27" spans="1:18">
      <c r="A27" s="211"/>
      <c r="B27" s="216"/>
      <c r="C27" s="213"/>
      <c r="D27" s="214"/>
      <c r="E27" s="215"/>
      <c r="F27" s="217"/>
      <c r="G27" s="213"/>
      <c r="H27" s="207"/>
      <c r="I27" s="177"/>
      <c r="J27" s="177"/>
      <c r="K27" s="177"/>
      <c r="L27" s="177"/>
      <c r="M27" s="177"/>
      <c r="N27" s="177"/>
      <c r="O27" s="177"/>
      <c r="P27" s="177"/>
      <c r="Q27" s="177"/>
      <c r="R27" s="197"/>
    </row>
    <row r="28" spans="1:18">
      <c r="A28" s="220"/>
      <c r="B28" s="221"/>
      <c r="C28" s="222"/>
      <c r="D28" s="222"/>
      <c r="E28" s="223"/>
      <c r="F28" s="224"/>
      <c r="G28" s="238"/>
      <c r="H28" s="225"/>
      <c r="I28" s="177"/>
      <c r="J28" s="177"/>
      <c r="K28" s="177"/>
      <c r="L28" s="177"/>
      <c r="M28" s="177"/>
      <c r="N28" s="177"/>
      <c r="O28" s="177"/>
      <c r="P28" s="177"/>
      <c r="Q28" s="177"/>
      <c r="R28" s="197"/>
    </row>
    <row r="29" spans="1:18">
      <c r="A29" s="193" t="s">
        <v>83</v>
      </c>
      <c r="B29" s="194"/>
      <c r="C29" s="194"/>
      <c r="D29" s="226"/>
      <c r="E29" s="194" t="s">
        <v>67</v>
      </c>
      <c r="F29" s="196" t="s">
        <v>298</v>
      </c>
      <c r="G29" s="529" t="s">
        <v>301</v>
      </c>
      <c r="H29" s="530"/>
      <c r="I29" s="177"/>
      <c r="J29" s="177"/>
      <c r="K29" s="177"/>
      <c r="L29" s="177"/>
      <c r="M29" s="177"/>
      <c r="N29" s="177"/>
      <c r="O29" s="177"/>
      <c r="P29" s="177"/>
      <c r="Q29" s="177"/>
      <c r="R29" s="197"/>
    </row>
    <row r="30" spans="1:18">
      <c r="A30" s="198" t="s">
        <v>36</v>
      </c>
      <c r="B30" s="199" t="s">
        <v>37</v>
      </c>
      <c r="C30" s="200" t="s">
        <v>38</v>
      </c>
      <c r="D30" s="201"/>
      <c r="E30" s="200"/>
      <c r="F30" s="199" t="s">
        <v>39</v>
      </c>
      <c r="G30" s="200" t="s">
        <v>40</v>
      </c>
      <c r="H30" s="202"/>
      <c r="I30" s="239"/>
      <c r="J30" s="177"/>
      <c r="K30" s="177"/>
      <c r="L30" s="177"/>
      <c r="M30" s="177"/>
      <c r="N30" s="177"/>
      <c r="O30" s="177"/>
      <c r="P30" s="177"/>
      <c r="Q30" s="177"/>
      <c r="R30" s="197"/>
    </row>
    <row r="31" spans="1:18">
      <c r="A31" s="240">
        <v>1</v>
      </c>
      <c r="B31" s="241" t="s">
        <v>343</v>
      </c>
      <c r="C31" s="547" t="s">
        <v>344</v>
      </c>
      <c r="D31" s="548"/>
      <c r="E31" s="549"/>
      <c r="F31" s="242" t="s">
        <v>69</v>
      </c>
      <c r="G31" s="232" t="s">
        <v>78</v>
      </c>
      <c r="H31" s="243"/>
      <c r="I31" s="177"/>
      <c r="J31" s="177"/>
      <c r="K31" s="177"/>
      <c r="L31" s="177"/>
      <c r="M31" s="177"/>
      <c r="N31" s="177"/>
      <c r="O31" s="177"/>
      <c r="P31" s="177"/>
      <c r="Q31" s="177"/>
      <c r="R31" s="197"/>
    </row>
    <row r="32" spans="1:18">
      <c r="A32" s="535">
        <v>2</v>
      </c>
      <c r="B32" s="537" t="s">
        <v>163</v>
      </c>
      <c r="C32" s="550" t="s">
        <v>345</v>
      </c>
      <c r="D32" s="548"/>
      <c r="E32" s="549"/>
      <c r="F32" s="231" t="s">
        <v>69</v>
      </c>
      <c r="G32" s="232" t="s">
        <v>78</v>
      </c>
      <c r="H32" s="218"/>
      <c r="I32" s="177"/>
      <c r="J32" s="177"/>
      <c r="K32" s="177"/>
      <c r="L32" s="177"/>
      <c r="M32" s="177"/>
      <c r="N32" s="177"/>
      <c r="O32" s="177"/>
      <c r="P32" s="177"/>
      <c r="Q32" s="177"/>
      <c r="R32" s="197"/>
    </row>
    <row r="33" spans="1:18">
      <c r="A33" s="551"/>
      <c r="B33" s="538"/>
      <c r="C33" s="550" t="s">
        <v>346</v>
      </c>
      <c r="D33" s="548"/>
      <c r="E33" s="549"/>
      <c r="F33" s="231" t="s">
        <v>69</v>
      </c>
      <c r="G33" s="232" t="s">
        <v>78</v>
      </c>
      <c r="H33" s="218"/>
      <c r="I33" s="177"/>
      <c r="J33" s="177"/>
      <c r="K33" s="177"/>
      <c r="L33" s="177"/>
      <c r="M33" s="177"/>
      <c r="N33" s="177"/>
      <c r="O33" s="177"/>
      <c r="P33" s="177"/>
      <c r="Q33" s="177"/>
      <c r="R33" s="197"/>
    </row>
    <row r="34" spans="1:18">
      <c r="A34" s="535">
        <v>3</v>
      </c>
      <c r="B34" s="537" t="s">
        <v>349</v>
      </c>
      <c r="C34" s="244" t="s">
        <v>164</v>
      </c>
      <c r="D34" s="214"/>
      <c r="E34" s="215"/>
      <c r="F34" s="231" t="s">
        <v>69</v>
      </c>
      <c r="G34" s="232" t="s">
        <v>78</v>
      </c>
      <c r="H34" s="245"/>
      <c r="I34" s="177"/>
      <c r="J34" s="177"/>
      <c r="K34" s="177"/>
      <c r="L34" s="177"/>
      <c r="M34" s="177"/>
      <c r="N34" s="177"/>
      <c r="O34" s="177"/>
      <c r="P34" s="177"/>
      <c r="Q34" s="177"/>
      <c r="R34" s="197"/>
    </row>
    <row r="35" spans="1:18">
      <c r="A35" s="536"/>
      <c r="B35" s="552"/>
      <c r="C35" s="244" t="s">
        <v>165</v>
      </c>
      <c r="D35" s="246"/>
      <c r="E35" s="215"/>
      <c r="F35" s="231" t="s">
        <v>69</v>
      </c>
      <c r="G35" s="232" t="s">
        <v>78</v>
      </c>
      <c r="H35" s="247"/>
      <c r="I35" s="177"/>
      <c r="J35" s="177"/>
      <c r="K35" s="177"/>
      <c r="L35" s="177"/>
      <c r="M35" s="177"/>
      <c r="N35" s="177"/>
      <c r="O35" s="177"/>
      <c r="P35" s="177"/>
      <c r="Q35" s="177"/>
      <c r="R35" s="197"/>
    </row>
    <row r="36" spans="1:18">
      <c r="A36" s="233">
        <v>4</v>
      </c>
      <c r="B36" s="235" t="s">
        <v>342</v>
      </c>
      <c r="C36" s="547" t="s">
        <v>347</v>
      </c>
      <c r="D36" s="548"/>
      <c r="E36" s="549"/>
      <c r="F36" s="231" t="s">
        <v>69</v>
      </c>
      <c r="G36" s="232" t="s">
        <v>166</v>
      </c>
      <c r="H36" s="248"/>
      <c r="I36" s="177"/>
      <c r="J36" s="177"/>
      <c r="K36" s="177"/>
      <c r="L36" s="177"/>
      <c r="M36" s="177"/>
      <c r="N36" s="177"/>
      <c r="O36" s="177"/>
      <c r="P36" s="177"/>
      <c r="Q36" s="177"/>
      <c r="R36" s="197"/>
    </row>
    <row r="37" spans="1:18" ht="13.5" customHeight="1">
      <c r="A37" s="535">
        <v>5</v>
      </c>
      <c r="B37" s="537" t="s">
        <v>167</v>
      </c>
      <c r="C37" s="539" t="s">
        <v>350</v>
      </c>
      <c r="D37" s="540"/>
      <c r="E37" s="541"/>
      <c r="F37" s="545" t="s">
        <v>69</v>
      </c>
      <c r="G37" s="531" t="s">
        <v>168</v>
      </c>
      <c r="H37" s="532"/>
      <c r="I37" s="177"/>
      <c r="J37" s="177"/>
      <c r="K37" s="177"/>
      <c r="L37" s="177"/>
      <c r="M37" s="177"/>
      <c r="N37" s="177"/>
      <c r="O37" s="177"/>
      <c r="P37" s="177"/>
      <c r="Q37" s="177"/>
      <c r="R37" s="197"/>
    </row>
    <row r="38" spans="1:18" ht="13.5" customHeight="1">
      <c r="A38" s="536"/>
      <c r="B38" s="538"/>
      <c r="C38" s="542"/>
      <c r="D38" s="543"/>
      <c r="E38" s="544"/>
      <c r="F38" s="546"/>
      <c r="G38" s="533"/>
      <c r="H38" s="534"/>
      <c r="I38" s="177"/>
      <c r="J38" s="177"/>
      <c r="K38" s="177"/>
      <c r="L38" s="177"/>
      <c r="M38" s="177"/>
      <c r="N38" s="177"/>
      <c r="O38" s="177"/>
      <c r="P38" s="177"/>
      <c r="Q38" s="177"/>
      <c r="R38" s="197"/>
    </row>
    <row r="39" spans="1:18" ht="13.5" customHeight="1">
      <c r="A39" s="249">
        <v>6</v>
      </c>
      <c r="B39" s="250" t="s">
        <v>84</v>
      </c>
      <c r="C39" s="213" t="s">
        <v>79</v>
      </c>
      <c r="D39" s="214"/>
      <c r="E39" s="251"/>
      <c r="F39" s="231" t="s">
        <v>69</v>
      </c>
      <c r="G39" s="232" t="s">
        <v>78</v>
      </c>
      <c r="H39" s="248"/>
      <c r="I39" s="177"/>
      <c r="J39" s="177"/>
      <c r="K39" s="177"/>
      <c r="L39" s="177"/>
      <c r="M39" s="177"/>
      <c r="N39" s="177"/>
      <c r="O39" s="177"/>
      <c r="P39" s="177"/>
      <c r="Q39" s="177"/>
      <c r="R39" s="197"/>
    </row>
    <row r="40" spans="1:18" ht="13.5" customHeight="1">
      <c r="A40" s="233">
        <v>7</v>
      </c>
      <c r="B40" s="235" t="s">
        <v>351</v>
      </c>
      <c r="C40" s="230" t="s">
        <v>90</v>
      </c>
      <c r="D40" s="236"/>
      <c r="E40" s="237"/>
      <c r="F40" s="231" t="s">
        <v>69</v>
      </c>
      <c r="G40" s="213" t="s">
        <v>85</v>
      </c>
      <c r="H40" s="248"/>
      <c r="I40" s="177"/>
      <c r="J40" s="177"/>
      <c r="K40" s="177"/>
      <c r="L40" s="177"/>
      <c r="M40" s="177"/>
      <c r="N40" s="177"/>
      <c r="O40" s="177"/>
      <c r="P40" s="177"/>
      <c r="Q40" s="177"/>
      <c r="R40" s="197"/>
    </row>
    <row r="41" spans="1:18" ht="13.5" customHeight="1">
      <c r="A41" s="249">
        <v>8</v>
      </c>
      <c r="B41" s="252" t="s">
        <v>86</v>
      </c>
      <c r="C41" s="213" t="s">
        <v>87</v>
      </c>
      <c r="D41" s="214"/>
      <c r="E41" s="251"/>
      <c r="F41" s="231" t="s">
        <v>69</v>
      </c>
      <c r="G41" s="232" t="s">
        <v>88</v>
      </c>
      <c r="H41" s="253"/>
      <c r="I41" s="177"/>
      <c r="J41" s="177"/>
      <c r="K41" s="177"/>
      <c r="L41" s="177"/>
      <c r="M41" s="177"/>
      <c r="N41" s="177"/>
      <c r="O41" s="177"/>
      <c r="P41" s="177"/>
      <c r="Q41" s="177"/>
      <c r="R41" s="197"/>
    </row>
    <row r="42" spans="1:18">
      <c r="A42" s="208"/>
      <c r="B42" s="216"/>
      <c r="C42" s="244"/>
      <c r="D42" s="254"/>
      <c r="E42" s="255"/>
      <c r="F42" s="231"/>
      <c r="G42" s="232"/>
      <c r="H42" s="218"/>
      <c r="I42" s="177"/>
      <c r="J42" s="177"/>
      <c r="K42" s="177"/>
      <c r="L42" s="177"/>
      <c r="M42" s="177"/>
      <c r="N42" s="177"/>
      <c r="O42" s="177"/>
      <c r="P42" s="177"/>
      <c r="Q42" s="177"/>
      <c r="R42" s="197"/>
    </row>
    <row r="43" spans="1:18">
      <c r="A43" s="211"/>
      <c r="B43" s="216"/>
      <c r="C43" s="214"/>
      <c r="D43" s="214"/>
      <c r="E43" s="215"/>
      <c r="F43" s="217"/>
      <c r="G43" s="214"/>
      <c r="H43" s="218"/>
      <c r="I43" s="177"/>
      <c r="J43" s="177"/>
      <c r="K43" s="177"/>
      <c r="L43" s="177"/>
      <c r="M43" s="177"/>
      <c r="N43" s="177"/>
      <c r="O43" s="177"/>
      <c r="P43" s="177"/>
      <c r="Q43" s="177"/>
      <c r="R43" s="197"/>
    </row>
    <row r="44" spans="1:18">
      <c r="A44" s="193" t="s">
        <v>169</v>
      </c>
      <c r="B44" s="194"/>
      <c r="C44" s="194"/>
      <c r="D44" s="226"/>
      <c r="E44" s="194" t="s">
        <v>67</v>
      </c>
      <c r="F44" s="196" t="s">
        <v>298</v>
      </c>
      <c r="G44" s="529" t="s">
        <v>302</v>
      </c>
      <c r="H44" s="530"/>
      <c r="I44" s="177"/>
      <c r="J44" s="177"/>
      <c r="K44" s="177"/>
      <c r="L44" s="177"/>
      <c r="M44" s="177"/>
      <c r="N44" s="177"/>
      <c r="O44" s="177"/>
      <c r="P44" s="177"/>
      <c r="Q44" s="177"/>
      <c r="R44" s="197"/>
    </row>
    <row r="45" spans="1:18">
      <c r="A45" s="198" t="s">
        <v>36</v>
      </c>
      <c r="B45" s="199" t="s">
        <v>37</v>
      </c>
      <c r="C45" s="256" t="s">
        <v>38</v>
      </c>
      <c r="D45" s="257"/>
      <c r="E45" s="258"/>
      <c r="F45" s="199" t="s">
        <v>39</v>
      </c>
      <c r="G45" s="200" t="s">
        <v>40</v>
      </c>
      <c r="H45" s="202"/>
      <c r="I45" s="177"/>
      <c r="J45" s="177"/>
      <c r="K45" s="177"/>
      <c r="L45" s="177"/>
      <c r="M45" s="177"/>
      <c r="N45" s="177"/>
      <c r="O45" s="177"/>
      <c r="P45" s="177"/>
      <c r="Q45" s="177"/>
      <c r="R45" s="197"/>
    </row>
    <row r="46" spans="1:18">
      <c r="A46" s="233">
        <v>1</v>
      </c>
      <c r="B46" s="235" t="s">
        <v>352</v>
      </c>
      <c r="C46" s="230" t="s">
        <v>170</v>
      </c>
      <c r="D46" s="236"/>
      <c r="E46" s="237"/>
      <c r="F46" s="231" t="s">
        <v>69</v>
      </c>
      <c r="G46" s="214" t="s">
        <v>89</v>
      </c>
      <c r="H46" s="248"/>
      <c r="I46" s="177"/>
      <c r="J46" s="177"/>
      <c r="K46" s="177"/>
      <c r="L46" s="177"/>
      <c r="M46" s="177"/>
      <c r="N46" s="177"/>
      <c r="O46" s="177"/>
      <c r="P46" s="177"/>
      <c r="Q46" s="177"/>
      <c r="R46" s="197"/>
    </row>
    <row r="47" spans="1:18">
      <c r="A47" s="233">
        <v>2</v>
      </c>
      <c r="B47" s="235" t="s">
        <v>91</v>
      </c>
      <c r="C47" s="230" t="s">
        <v>171</v>
      </c>
      <c r="D47" s="236"/>
      <c r="E47" s="237"/>
      <c r="F47" s="231" t="s">
        <v>69</v>
      </c>
      <c r="G47" s="214" t="s">
        <v>89</v>
      </c>
      <c r="H47" s="248"/>
      <c r="I47" s="177"/>
      <c r="J47" s="177"/>
      <c r="K47" s="177"/>
      <c r="L47" s="177"/>
      <c r="M47" s="177"/>
      <c r="N47" s="177"/>
      <c r="O47" s="177"/>
      <c r="P47" s="177"/>
      <c r="Q47" s="177"/>
      <c r="R47" s="197"/>
    </row>
    <row r="48" spans="1:18">
      <c r="A48" s="233">
        <v>3</v>
      </c>
      <c r="B48" s="259" t="s">
        <v>92</v>
      </c>
      <c r="C48" s="213" t="s">
        <v>79</v>
      </c>
      <c r="D48" s="214"/>
      <c r="E48" s="251"/>
      <c r="F48" s="231" t="s">
        <v>69</v>
      </c>
      <c r="G48" s="232" t="s">
        <v>78</v>
      </c>
      <c r="H48" s="260"/>
      <c r="I48" s="177"/>
      <c r="J48" s="177"/>
      <c r="K48" s="177"/>
      <c r="L48" s="177"/>
      <c r="M48" s="177"/>
      <c r="N48" s="177"/>
      <c r="O48" s="177"/>
      <c r="P48" s="177"/>
      <c r="Q48" s="177"/>
      <c r="R48" s="197"/>
    </row>
    <row r="49" spans="1:18">
      <c r="A49" s="233">
        <v>4</v>
      </c>
      <c r="B49" s="235" t="s">
        <v>351</v>
      </c>
      <c r="C49" s="230" t="s">
        <v>90</v>
      </c>
      <c r="D49" s="236"/>
      <c r="E49" s="237"/>
      <c r="F49" s="231" t="s">
        <v>69</v>
      </c>
      <c r="G49" s="213" t="s">
        <v>85</v>
      </c>
      <c r="H49" s="248"/>
      <c r="I49" s="177"/>
      <c r="J49" s="177"/>
      <c r="K49" s="177"/>
      <c r="L49" s="177"/>
      <c r="M49" s="177"/>
      <c r="N49" s="177"/>
      <c r="O49" s="177"/>
      <c r="P49" s="177"/>
      <c r="Q49" s="177"/>
      <c r="R49" s="197"/>
    </row>
    <row r="50" spans="1:18">
      <c r="A50" s="211"/>
      <c r="B50" s="216"/>
      <c r="C50" s="214"/>
      <c r="D50" s="214"/>
      <c r="E50" s="215"/>
      <c r="F50" s="231"/>
      <c r="G50" s="232"/>
      <c r="H50" s="218"/>
      <c r="I50" s="177"/>
      <c r="J50" s="177"/>
      <c r="K50" s="177"/>
      <c r="L50" s="177"/>
      <c r="M50" s="177"/>
      <c r="N50" s="177"/>
      <c r="O50" s="177"/>
      <c r="P50" s="177"/>
      <c r="Q50" s="177"/>
      <c r="R50" s="197"/>
    </row>
    <row r="51" spans="1:18">
      <c r="A51" s="211"/>
      <c r="B51" s="216"/>
      <c r="C51" s="214"/>
      <c r="D51" s="214"/>
      <c r="E51" s="215"/>
      <c r="F51" s="231"/>
      <c r="G51" s="232"/>
      <c r="H51" s="218"/>
      <c r="I51" s="177"/>
      <c r="J51" s="177"/>
      <c r="K51" s="177"/>
      <c r="L51" s="177"/>
      <c r="M51" s="177"/>
      <c r="N51" s="177"/>
      <c r="O51" s="177"/>
      <c r="P51" s="177"/>
      <c r="Q51" s="177"/>
      <c r="R51" s="197"/>
    </row>
    <row r="52" spans="1:18">
      <c r="A52" s="211"/>
      <c r="B52" s="216"/>
      <c r="C52" s="214"/>
      <c r="D52" s="214"/>
      <c r="E52" s="215"/>
      <c r="F52" s="231"/>
      <c r="G52" s="232"/>
      <c r="H52" s="218"/>
      <c r="I52" s="177"/>
      <c r="J52" s="177"/>
      <c r="K52" s="177"/>
      <c r="L52" s="177"/>
      <c r="M52" s="177"/>
      <c r="N52" s="177"/>
      <c r="O52" s="177"/>
      <c r="P52" s="177"/>
      <c r="Q52" s="177"/>
      <c r="R52" s="197"/>
    </row>
    <row r="53" spans="1:18">
      <c r="A53" s="211"/>
      <c r="B53" s="216"/>
      <c r="C53" s="214"/>
      <c r="D53" s="214"/>
      <c r="E53" s="215"/>
      <c r="F53" s="231"/>
      <c r="G53" s="214"/>
      <c r="H53" s="218"/>
      <c r="I53" s="177"/>
      <c r="J53" s="177"/>
      <c r="K53" s="177"/>
      <c r="L53" s="177"/>
      <c r="M53" s="177"/>
      <c r="N53" s="177"/>
      <c r="O53" s="177"/>
      <c r="P53" s="177"/>
      <c r="Q53" s="177"/>
      <c r="R53" s="197"/>
    </row>
    <row r="54" spans="1:18">
      <c r="A54" s="240"/>
      <c r="B54" s="216"/>
      <c r="C54" s="261"/>
      <c r="D54" s="261"/>
      <c r="E54" s="262"/>
      <c r="F54" s="263"/>
      <c r="G54" s="261"/>
      <c r="H54" s="243"/>
      <c r="I54" s="177"/>
      <c r="J54" s="177"/>
      <c r="K54" s="177"/>
      <c r="L54" s="177"/>
      <c r="M54" s="177"/>
      <c r="N54" s="177"/>
      <c r="O54" s="177"/>
      <c r="P54" s="177"/>
      <c r="Q54" s="177"/>
      <c r="R54" s="197"/>
    </row>
    <row r="55" spans="1:18" ht="14.25" thickBot="1">
      <c r="A55" s="264"/>
      <c r="B55" s="265"/>
      <c r="C55" s="265"/>
      <c r="D55" s="266"/>
      <c r="E55" s="267"/>
      <c r="F55" s="268"/>
      <c r="G55" s="269"/>
      <c r="H55" s="270"/>
      <c r="I55" s="271"/>
      <c r="J55" s="271"/>
      <c r="K55" s="271"/>
      <c r="L55" s="271"/>
      <c r="M55" s="271"/>
      <c r="N55" s="271"/>
      <c r="O55" s="271"/>
      <c r="P55" s="271"/>
      <c r="Q55" s="271"/>
      <c r="R55" s="272"/>
    </row>
    <row r="56" spans="1:18">
      <c r="R56" s="61" t="s">
        <v>536</v>
      </c>
    </row>
  </sheetData>
  <mergeCells count="21">
    <mergeCell ref="E1:G1"/>
    <mergeCell ref="E2:G2"/>
    <mergeCell ref="G4:H4"/>
    <mergeCell ref="G10:H10"/>
    <mergeCell ref="G16:H16"/>
    <mergeCell ref="A2:D2"/>
    <mergeCell ref="G29:H29"/>
    <mergeCell ref="G44:H44"/>
    <mergeCell ref="G37:H38"/>
    <mergeCell ref="A37:A38"/>
    <mergeCell ref="B37:B38"/>
    <mergeCell ref="C37:E38"/>
    <mergeCell ref="F37:F38"/>
    <mergeCell ref="C31:E31"/>
    <mergeCell ref="C32:E32"/>
    <mergeCell ref="C33:E33"/>
    <mergeCell ref="C36:E36"/>
    <mergeCell ref="A32:A33"/>
    <mergeCell ref="B32:B33"/>
    <mergeCell ref="A34:A35"/>
    <mergeCell ref="B34:B35"/>
  </mergeCells>
  <phoneticPr fontId="4"/>
  <printOptions gridLinesSet="0"/>
  <pageMargins left="0.98425196850393704" right="0.59055118110236227" top="0.98425196850393704" bottom="0.59055118110236227" header="0.51181102362204722" footer="0.51181102362204722"/>
  <pageSetup paperSize="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F66"/>
  <sheetViews>
    <sheetView view="pageBreakPreview" zoomScaleNormal="100" zoomScaleSheetLayoutView="100" workbookViewId="0">
      <selection activeCell="AG1" sqref="AG1"/>
    </sheetView>
  </sheetViews>
  <sheetFormatPr defaultColWidth="3.28515625" defaultRowHeight="13.5"/>
  <cols>
    <col min="1" max="1" width="4.140625" style="43" customWidth="1"/>
    <col min="2" max="2" width="3.42578125" style="46" customWidth="1"/>
    <col min="3" max="18" width="2.85546875" style="46" customWidth="1"/>
    <col min="19" max="19" width="2.85546875" style="43" customWidth="1"/>
    <col min="20" max="32" width="2.85546875" style="46" customWidth="1"/>
    <col min="33" max="16384" width="3.28515625" style="46"/>
  </cols>
  <sheetData>
    <row r="1" spans="1:32" ht="14.25" customHeight="1">
      <c r="A1" s="62" t="s">
        <v>382</v>
      </c>
      <c r="B1" s="63"/>
      <c r="C1" s="63"/>
      <c r="D1" s="63"/>
      <c r="E1" s="63"/>
      <c r="F1" s="63"/>
      <c r="G1" s="63"/>
      <c r="H1" s="63"/>
      <c r="I1" s="63"/>
      <c r="J1" s="63"/>
      <c r="K1" s="63"/>
      <c r="L1" s="63"/>
      <c r="M1" s="63"/>
      <c r="N1" s="63"/>
      <c r="O1" s="63"/>
      <c r="P1" s="63"/>
      <c r="Q1" s="63"/>
      <c r="R1" s="63"/>
      <c r="T1" s="63"/>
      <c r="U1" s="63"/>
      <c r="V1" s="63"/>
      <c r="W1" s="63"/>
      <c r="X1" s="63"/>
      <c r="Y1" s="63"/>
      <c r="Z1" s="63"/>
      <c r="AA1" s="63"/>
      <c r="AB1" s="63"/>
      <c r="AC1" s="63"/>
      <c r="AD1" s="63"/>
      <c r="AE1" s="63"/>
    </row>
    <row r="2" spans="1:32" ht="14.25" customHeight="1">
      <c r="A2" s="62"/>
      <c r="B2" s="63"/>
      <c r="C2" s="63"/>
      <c r="D2" s="63"/>
      <c r="E2" s="63"/>
      <c r="F2" s="63"/>
      <c r="G2" s="63"/>
      <c r="H2" s="63"/>
      <c r="I2" s="63"/>
      <c r="J2" s="63"/>
      <c r="K2" s="63"/>
      <c r="L2" s="63"/>
      <c r="M2" s="63"/>
      <c r="N2" s="63"/>
      <c r="O2" s="63"/>
      <c r="P2" s="63"/>
      <c r="Q2" s="63"/>
      <c r="R2" s="63"/>
      <c r="T2" s="63"/>
      <c r="U2" s="63"/>
      <c r="V2" s="63"/>
      <c r="W2" s="63"/>
      <c r="X2" s="63"/>
      <c r="Y2" s="63"/>
      <c r="Z2" s="63"/>
      <c r="AA2" s="63"/>
      <c r="AB2" s="63"/>
      <c r="AC2" s="63"/>
      <c r="AD2" s="63"/>
      <c r="AE2" s="63"/>
    </row>
    <row r="3" spans="1:32" ht="20.100000000000001" customHeight="1">
      <c r="B3" s="159" t="s">
        <v>383</v>
      </c>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row>
    <row r="4" spans="1:32" ht="20.100000000000001" customHeight="1">
      <c r="B4" s="161" t="s">
        <v>384</v>
      </c>
      <c r="C4" s="53"/>
      <c r="AF4" s="160"/>
    </row>
    <row r="5" spans="1:32" ht="20.100000000000001" customHeight="1">
      <c r="B5" s="53" t="s">
        <v>385</v>
      </c>
    </row>
    <row r="6" spans="1:32" ht="20.100000000000001" customHeight="1">
      <c r="B6" s="53" t="s">
        <v>386</v>
      </c>
    </row>
    <row r="7" spans="1:32" ht="20.100000000000001" customHeight="1">
      <c r="B7" s="53" t="s">
        <v>387</v>
      </c>
    </row>
    <row r="8" spans="1:32" ht="20.100000000000001" customHeight="1">
      <c r="B8" s="53" t="s">
        <v>388</v>
      </c>
    </row>
    <row r="9" spans="1:32" ht="20.100000000000001" customHeight="1">
      <c r="B9" s="53"/>
    </row>
    <row r="10" spans="1:32" ht="20.100000000000001" customHeight="1">
      <c r="B10" s="53"/>
    </row>
    <row r="11" spans="1:32" ht="20.100000000000001" customHeight="1">
      <c r="B11" s="46" t="s">
        <v>389</v>
      </c>
    </row>
    <row r="12" spans="1:32" ht="20.100000000000001" customHeight="1">
      <c r="B12" s="46" t="s">
        <v>390</v>
      </c>
    </row>
    <row r="13" spans="1:32" ht="20.100000000000001" customHeight="1">
      <c r="B13" s="46" t="s">
        <v>391</v>
      </c>
    </row>
    <row r="14" spans="1:32" ht="45" customHeight="1">
      <c r="B14" s="559" t="s">
        <v>392</v>
      </c>
      <c r="C14" s="561"/>
      <c r="D14" s="561"/>
      <c r="E14" s="561"/>
      <c r="F14" s="561"/>
      <c r="G14" s="561"/>
      <c r="H14" s="561"/>
      <c r="I14" s="561"/>
      <c r="J14" s="561"/>
      <c r="K14" s="561"/>
      <c r="L14" s="561"/>
      <c r="M14" s="561"/>
      <c r="N14" s="561"/>
      <c r="O14" s="561"/>
      <c r="P14" s="561"/>
      <c r="Q14" s="561"/>
      <c r="R14" s="561"/>
      <c r="S14" s="561"/>
      <c r="T14" s="561"/>
      <c r="U14" s="561"/>
      <c r="V14" s="561"/>
      <c r="W14" s="561"/>
      <c r="X14" s="561"/>
      <c r="Y14" s="561"/>
      <c r="Z14" s="561"/>
      <c r="AA14" s="561"/>
      <c r="AB14" s="561"/>
      <c r="AC14" s="561"/>
      <c r="AD14" s="561"/>
      <c r="AE14" s="561"/>
      <c r="AF14" s="561"/>
    </row>
    <row r="15" spans="1:32" ht="27.75" customHeight="1">
      <c r="B15" s="559" t="s">
        <v>393</v>
      </c>
      <c r="C15" s="561"/>
      <c r="D15" s="561"/>
      <c r="E15" s="561"/>
      <c r="F15" s="561"/>
      <c r="G15" s="561"/>
      <c r="H15" s="561"/>
      <c r="I15" s="561"/>
      <c r="J15" s="561"/>
      <c r="K15" s="561"/>
      <c r="L15" s="561"/>
      <c r="M15" s="561"/>
      <c r="N15" s="561"/>
      <c r="O15" s="561"/>
      <c r="P15" s="561"/>
      <c r="Q15" s="561"/>
      <c r="R15" s="561"/>
      <c r="S15" s="561"/>
      <c r="T15" s="561"/>
      <c r="U15" s="561"/>
      <c r="V15" s="561"/>
      <c r="W15" s="561"/>
      <c r="X15" s="561"/>
      <c r="Y15" s="561"/>
      <c r="Z15" s="561"/>
      <c r="AA15" s="561"/>
      <c r="AB15" s="561"/>
      <c r="AC15" s="561"/>
      <c r="AD15" s="561"/>
      <c r="AE15" s="561"/>
      <c r="AF15" s="561"/>
    </row>
    <row r="16" spans="1:32" ht="27.75" customHeight="1">
      <c r="B16" s="559" t="s">
        <v>394</v>
      </c>
      <c r="C16" s="560"/>
      <c r="D16" s="560"/>
      <c r="E16" s="560"/>
      <c r="F16" s="560"/>
      <c r="G16" s="560"/>
      <c r="H16" s="560"/>
      <c r="I16" s="560"/>
      <c r="J16" s="560"/>
      <c r="K16" s="560"/>
      <c r="L16" s="560"/>
      <c r="M16" s="560"/>
      <c r="N16" s="560"/>
      <c r="O16" s="560"/>
      <c r="P16" s="560"/>
      <c r="Q16" s="560"/>
      <c r="R16" s="560"/>
      <c r="S16" s="560"/>
      <c r="T16" s="560"/>
      <c r="U16" s="560"/>
      <c r="V16" s="560"/>
      <c r="W16" s="560"/>
      <c r="X16" s="560"/>
      <c r="Y16" s="560"/>
      <c r="Z16" s="560"/>
      <c r="AA16" s="560"/>
      <c r="AB16" s="560"/>
      <c r="AC16" s="560"/>
      <c r="AD16" s="560"/>
      <c r="AE16" s="560"/>
      <c r="AF16" s="560"/>
    </row>
    <row r="17" spans="2:32" ht="20.100000000000001" customHeight="1">
      <c r="B17" s="53"/>
    </row>
    <row r="18" spans="2:32" ht="20.100000000000001" customHeight="1">
      <c r="B18" s="53"/>
    </row>
    <row r="19" spans="2:32" ht="20.100000000000001" customHeight="1">
      <c r="B19" s="46" t="s">
        <v>395</v>
      </c>
    </row>
    <row r="20" spans="2:32" ht="30" customHeight="1">
      <c r="B20" s="559" t="s">
        <v>396</v>
      </c>
      <c r="C20" s="560"/>
      <c r="D20" s="560"/>
      <c r="E20" s="560"/>
      <c r="F20" s="560"/>
      <c r="G20" s="560"/>
      <c r="H20" s="560"/>
      <c r="I20" s="560"/>
      <c r="J20" s="560"/>
      <c r="K20" s="560"/>
      <c r="L20" s="560"/>
      <c r="M20" s="560"/>
      <c r="N20" s="560"/>
      <c r="O20" s="560"/>
      <c r="P20" s="560"/>
      <c r="Q20" s="560"/>
      <c r="R20" s="560"/>
      <c r="S20" s="560"/>
      <c r="T20" s="560"/>
      <c r="U20" s="560"/>
      <c r="V20" s="560"/>
      <c r="W20" s="560"/>
      <c r="X20" s="560"/>
      <c r="Y20" s="560"/>
      <c r="Z20" s="560"/>
      <c r="AA20" s="560"/>
      <c r="AB20" s="560"/>
      <c r="AC20" s="560"/>
      <c r="AD20" s="560"/>
      <c r="AE20" s="560"/>
      <c r="AF20" s="560"/>
    </row>
    <row r="21" spans="2:32" ht="32.25" customHeight="1">
      <c r="B21" s="559" t="s">
        <v>397</v>
      </c>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row>
    <row r="22" spans="2:32" ht="20.100000000000001" customHeight="1">
      <c r="B22" s="53" t="s">
        <v>398</v>
      </c>
    </row>
    <row r="23" spans="2:32" ht="30" customHeight="1">
      <c r="B23" s="559" t="s">
        <v>399</v>
      </c>
      <c r="C23" s="560"/>
      <c r="D23" s="560"/>
      <c r="E23" s="560"/>
      <c r="F23" s="560"/>
      <c r="G23" s="560"/>
      <c r="H23" s="560"/>
      <c r="I23" s="560"/>
      <c r="J23" s="560"/>
      <c r="K23" s="560"/>
      <c r="L23" s="560"/>
      <c r="M23" s="560"/>
      <c r="N23" s="560"/>
      <c r="O23" s="560"/>
      <c r="P23" s="560"/>
      <c r="Q23" s="560"/>
      <c r="R23" s="560"/>
      <c r="S23" s="560"/>
      <c r="T23" s="560"/>
      <c r="U23" s="560"/>
      <c r="V23" s="560"/>
      <c r="W23" s="560"/>
      <c r="X23" s="560"/>
      <c r="Y23" s="560"/>
      <c r="Z23" s="560"/>
      <c r="AA23" s="560"/>
      <c r="AB23" s="560"/>
      <c r="AC23" s="560"/>
      <c r="AD23" s="560"/>
      <c r="AE23" s="560"/>
      <c r="AF23" s="560"/>
    </row>
    <row r="24" spans="2:32" ht="28.5" customHeight="1">
      <c r="B24" s="559" t="s">
        <v>400</v>
      </c>
      <c r="C24" s="561"/>
      <c r="D24" s="561"/>
      <c r="E24" s="561"/>
      <c r="F24" s="561"/>
      <c r="G24" s="561"/>
      <c r="H24" s="561"/>
      <c r="I24" s="561"/>
      <c r="J24" s="561"/>
      <c r="K24" s="561"/>
      <c r="L24" s="561"/>
      <c r="M24" s="561"/>
      <c r="N24" s="561"/>
      <c r="O24" s="561"/>
      <c r="P24" s="561"/>
      <c r="Q24" s="561"/>
      <c r="R24" s="561"/>
      <c r="S24" s="561"/>
      <c r="T24" s="561"/>
      <c r="U24" s="561"/>
      <c r="V24" s="561"/>
      <c r="W24" s="561"/>
      <c r="X24" s="561"/>
      <c r="Y24" s="561"/>
      <c r="Z24" s="561"/>
      <c r="AA24" s="561"/>
      <c r="AB24" s="561"/>
      <c r="AC24" s="561"/>
      <c r="AD24" s="561"/>
      <c r="AE24" s="561"/>
      <c r="AF24" s="561"/>
    </row>
    <row r="25" spans="2:32" ht="20.100000000000001" customHeight="1">
      <c r="B25" s="53" t="s">
        <v>401</v>
      </c>
      <c r="Y25" s="43"/>
    </row>
    <row r="26" spans="2:32" ht="20.100000000000001" customHeight="1">
      <c r="B26" s="53" t="s">
        <v>402</v>
      </c>
    </row>
    <row r="27" spans="2:32" ht="31.5" customHeight="1">
      <c r="B27" s="559" t="s">
        <v>403</v>
      </c>
      <c r="C27" s="561"/>
      <c r="D27" s="561"/>
      <c r="E27" s="561"/>
      <c r="F27" s="561"/>
      <c r="G27" s="561"/>
      <c r="H27" s="561"/>
      <c r="I27" s="561"/>
      <c r="J27" s="561"/>
      <c r="K27" s="561"/>
      <c r="L27" s="561"/>
      <c r="M27" s="561"/>
      <c r="N27" s="561"/>
      <c r="O27" s="561"/>
      <c r="P27" s="561"/>
      <c r="Q27" s="561"/>
      <c r="R27" s="561"/>
      <c r="S27" s="561"/>
      <c r="T27" s="561"/>
      <c r="U27" s="561"/>
      <c r="V27" s="561"/>
      <c r="W27" s="561"/>
      <c r="X27" s="561"/>
      <c r="Y27" s="561"/>
      <c r="Z27" s="561"/>
      <c r="AA27" s="561"/>
      <c r="AB27" s="561"/>
      <c r="AC27" s="561"/>
      <c r="AD27" s="561"/>
      <c r="AE27" s="561"/>
      <c r="AF27" s="561"/>
    </row>
    <row r="28" spans="2:32" ht="43.5" customHeight="1">
      <c r="B28" s="559" t="s">
        <v>404</v>
      </c>
      <c r="C28" s="561"/>
      <c r="D28" s="561"/>
      <c r="E28" s="561"/>
      <c r="F28" s="561"/>
      <c r="G28" s="561"/>
      <c r="H28" s="561"/>
      <c r="I28" s="561"/>
      <c r="J28" s="561"/>
      <c r="K28" s="561"/>
      <c r="L28" s="561"/>
      <c r="M28" s="561"/>
      <c r="N28" s="561"/>
      <c r="O28" s="561"/>
      <c r="P28" s="561"/>
      <c r="Q28" s="561"/>
      <c r="R28" s="561"/>
      <c r="S28" s="561"/>
      <c r="T28" s="561"/>
      <c r="U28" s="561"/>
      <c r="V28" s="561"/>
      <c r="W28" s="561"/>
      <c r="X28" s="561"/>
      <c r="Y28" s="561"/>
      <c r="Z28" s="561"/>
      <c r="AA28" s="561"/>
      <c r="AB28" s="561"/>
      <c r="AC28" s="561"/>
      <c r="AD28" s="561"/>
      <c r="AE28" s="561"/>
      <c r="AF28" s="561"/>
    </row>
    <row r="29" spans="2:32" ht="32.25" customHeight="1">
      <c r="B29" s="559" t="s">
        <v>405</v>
      </c>
      <c r="C29" s="560"/>
      <c r="D29" s="560"/>
      <c r="E29" s="560"/>
      <c r="F29" s="560"/>
      <c r="G29" s="560"/>
      <c r="H29" s="560"/>
      <c r="I29" s="560"/>
      <c r="J29" s="560"/>
      <c r="K29" s="560"/>
      <c r="L29" s="560"/>
      <c r="M29" s="560"/>
      <c r="N29" s="560"/>
      <c r="O29" s="560"/>
      <c r="P29" s="560"/>
      <c r="Q29" s="560"/>
      <c r="R29" s="560"/>
      <c r="S29" s="560"/>
      <c r="T29" s="560"/>
      <c r="U29" s="560"/>
      <c r="V29" s="560"/>
      <c r="W29" s="560"/>
      <c r="X29" s="560"/>
      <c r="Y29" s="560"/>
      <c r="Z29" s="560"/>
      <c r="AA29" s="560"/>
      <c r="AB29" s="560"/>
      <c r="AC29" s="560"/>
      <c r="AD29" s="560"/>
      <c r="AE29" s="560"/>
      <c r="AF29" s="560"/>
    </row>
    <row r="30" spans="2:32" ht="20.100000000000001" customHeight="1">
      <c r="B30" s="53"/>
    </row>
    <row r="31" spans="2:32" ht="20.100000000000001" customHeight="1">
      <c r="B31" s="53"/>
    </row>
    <row r="32" spans="2:32" ht="13.5" customHeight="1">
      <c r="Y32" s="162"/>
      <c r="Z32" s="162"/>
    </row>
    <row r="33" spans="2:32" ht="20.100000000000001" customHeight="1">
      <c r="B33" s="53" t="s">
        <v>406</v>
      </c>
    </row>
    <row r="34" spans="2:32" ht="31.5" customHeight="1">
      <c r="B34" s="559" t="s">
        <v>407</v>
      </c>
      <c r="C34" s="561"/>
      <c r="D34" s="561"/>
      <c r="E34" s="561"/>
      <c r="F34" s="561"/>
      <c r="G34" s="561"/>
      <c r="H34" s="561"/>
      <c r="I34" s="561"/>
      <c r="J34" s="561"/>
      <c r="K34" s="561"/>
      <c r="L34" s="561"/>
      <c r="M34" s="561"/>
      <c r="N34" s="561"/>
      <c r="O34" s="561"/>
      <c r="P34" s="561"/>
      <c r="Q34" s="561"/>
      <c r="R34" s="561"/>
      <c r="S34" s="561"/>
      <c r="T34" s="561"/>
      <c r="U34" s="561"/>
      <c r="V34" s="561"/>
      <c r="W34" s="561"/>
      <c r="X34" s="561"/>
      <c r="Y34" s="561"/>
      <c r="Z34" s="561"/>
      <c r="AA34" s="561"/>
      <c r="AB34" s="561"/>
      <c r="AC34" s="561"/>
      <c r="AD34" s="561"/>
      <c r="AE34" s="561"/>
      <c r="AF34" s="561"/>
    </row>
    <row r="35" spans="2:32" ht="20.100000000000001" customHeight="1">
      <c r="B35" s="53" t="s">
        <v>408</v>
      </c>
      <c r="C35" s="46" t="s">
        <v>409</v>
      </c>
    </row>
    <row r="36" spans="2:32" ht="20.100000000000001" customHeight="1">
      <c r="B36" s="53" t="s">
        <v>410</v>
      </c>
      <c r="C36" s="46" t="s">
        <v>411</v>
      </c>
    </row>
    <row r="37" spans="2:32" ht="20.100000000000001" customHeight="1">
      <c r="B37" s="53" t="s">
        <v>412</v>
      </c>
      <c r="C37" s="46" t="s">
        <v>413</v>
      </c>
    </row>
    <row r="38" spans="2:32" ht="30" customHeight="1">
      <c r="B38" s="163" t="s">
        <v>414</v>
      </c>
      <c r="C38" s="559" t="s">
        <v>415</v>
      </c>
      <c r="D38" s="561"/>
      <c r="E38" s="561"/>
      <c r="F38" s="561"/>
      <c r="G38" s="561"/>
      <c r="H38" s="561"/>
      <c r="I38" s="561"/>
      <c r="J38" s="561"/>
      <c r="K38" s="561"/>
      <c r="L38" s="561"/>
      <c r="M38" s="561"/>
      <c r="N38" s="561"/>
      <c r="O38" s="561"/>
      <c r="P38" s="561"/>
      <c r="Q38" s="561"/>
      <c r="R38" s="561"/>
      <c r="S38" s="561"/>
      <c r="T38" s="561"/>
      <c r="U38" s="561"/>
      <c r="V38" s="561"/>
      <c r="W38" s="561"/>
      <c r="X38" s="561"/>
      <c r="Y38" s="561"/>
      <c r="Z38" s="561"/>
      <c r="AA38" s="561"/>
      <c r="AB38" s="561"/>
      <c r="AC38" s="561"/>
      <c r="AD38" s="561"/>
      <c r="AE38" s="561"/>
      <c r="AF38" s="561"/>
    </row>
    <row r="39" spans="2:32" ht="20.100000000000001" customHeight="1">
      <c r="B39" s="53"/>
    </row>
    <row r="40" spans="2:32" ht="20.100000000000001" customHeight="1">
      <c r="B40" s="53"/>
    </row>
    <row r="41" spans="2:32" ht="20.100000000000001" customHeight="1">
      <c r="B41" s="46" t="s">
        <v>416</v>
      </c>
    </row>
    <row r="42" spans="2:32" ht="32.25" customHeight="1">
      <c r="B42" s="559" t="s">
        <v>417</v>
      </c>
      <c r="C42" s="561"/>
      <c r="D42" s="561"/>
      <c r="E42" s="561"/>
      <c r="F42" s="561"/>
      <c r="G42" s="561"/>
      <c r="H42" s="561"/>
      <c r="I42" s="561"/>
      <c r="J42" s="561"/>
      <c r="K42" s="561"/>
      <c r="L42" s="561"/>
      <c r="M42" s="561"/>
      <c r="N42" s="561"/>
      <c r="O42" s="561"/>
      <c r="P42" s="561"/>
      <c r="Q42" s="561"/>
      <c r="R42" s="561"/>
      <c r="S42" s="561"/>
      <c r="T42" s="561"/>
      <c r="U42" s="561"/>
      <c r="V42" s="561"/>
      <c r="W42" s="561"/>
      <c r="X42" s="561"/>
      <c r="Y42" s="561"/>
      <c r="Z42" s="561"/>
      <c r="AA42" s="561"/>
      <c r="AB42" s="561"/>
      <c r="AC42" s="561"/>
      <c r="AD42" s="561"/>
      <c r="AE42" s="561"/>
      <c r="AF42" s="561"/>
    </row>
    <row r="43" spans="2:32" ht="20.100000000000001" customHeight="1">
      <c r="B43" s="53" t="s">
        <v>418</v>
      </c>
    </row>
    <row r="44" spans="2:32" ht="20.100000000000001" customHeight="1">
      <c r="B44" s="53" t="s">
        <v>419</v>
      </c>
    </row>
    <row r="45" spans="2:32" ht="20.100000000000001" customHeight="1">
      <c r="B45" s="53"/>
    </row>
    <row r="46" spans="2:32" ht="20.100000000000001" customHeight="1">
      <c r="B46" s="53"/>
    </row>
    <row r="47" spans="2:32" ht="20.100000000000001" customHeight="1">
      <c r="B47" s="53" t="s">
        <v>420</v>
      </c>
    </row>
    <row r="48" spans="2:32" ht="30.75" customHeight="1">
      <c r="B48" s="559" t="s">
        <v>421</v>
      </c>
      <c r="C48" s="561"/>
      <c r="D48" s="561"/>
      <c r="E48" s="561"/>
      <c r="F48" s="561"/>
      <c r="G48" s="561"/>
      <c r="H48" s="561"/>
      <c r="I48" s="561"/>
      <c r="J48" s="561"/>
      <c r="K48" s="561"/>
      <c r="L48" s="561"/>
      <c r="M48" s="561"/>
      <c r="N48" s="561"/>
      <c r="O48" s="561"/>
      <c r="P48" s="561"/>
      <c r="Q48" s="561"/>
      <c r="R48" s="561"/>
      <c r="S48" s="561"/>
      <c r="T48" s="561"/>
      <c r="U48" s="561"/>
      <c r="V48" s="561"/>
      <c r="W48" s="561"/>
      <c r="X48" s="561"/>
      <c r="Y48" s="561"/>
      <c r="Z48" s="561"/>
      <c r="AA48" s="561"/>
      <c r="AB48" s="561"/>
      <c r="AC48" s="561"/>
      <c r="AD48" s="561"/>
      <c r="AE48" s="561"/>
      <c r="AF48" s="561"/>
    </row>
    <row r="49" spans="2:15" ht="20.100000000000001" customHeight="1">
      <c r="B49" s="53"/>
    </row>
    <row r="50" spans="2:15" ht="20.100000000000001" customHeight="1">
      <c r="B50" s="53"/>
    </row>
    <row r="51" spans="2:15" ht="20.100000000000001" customHeight="1">
      <c r="B51" s="53"/>
      <c r="O51" s="164"/>
    </row>
    <row r="52" spans="2:15" ht="20.100000000000001" customHeight="1">
      <c r="B52" s="53"/>
    </row>
    <row r="53" spans="2:15" ht="20.100000000000001" customHeight="1">
      <c r="B53" s="53"/>
    </row>
    <row r="54" spans="2:15" ht="20.100000000000001" customHeight="1">
      <c r="B54" s="53"/>
    </row>
    <row r="55" spans="2:15" ht="20.100000000000001" customHeight="1">
      <c r="B55" s="53"/>
    </row>
    <row r="56" spans="2:15" ht="20.100000000000001" customHeight="1">
      <c r="B56" s="53"/>
    </row>
    <row r="57" spans="2:15" ht="20.100000000000001" customHeight="1">
      <c r="B57" s="53"/>
    </row>
    <row r="58" spans="2:15" ht="20.100000000000001" customHeight="1">
      <c r="B58" s="53"/>
    </row>
    <row r="59" spans="2:15" ht="20.100000000000001" customHeight="1">
      <c r="B59" s="53"/>
    </row>
    <row r="60" spans="2:15" ht="20.100000000000001" customHeight="1">
      <c r="B60" s="53"/>
    </row>
    <row r="61" spans="2:15" ht="20.100000000000001" customHeight="1">
      <c r="B61" s="53"/>
    </row>
    <row r="62" spans="2:15" ht="20.100000000000001" customHeight="1">
      <c r="B62" s="53"/>
    </row>
    <row r="63" spans="2:15" ht="20.100000000000001" customHeight="1">
      <c r="B63" s="53"/>
    </row>
    <row r="64" spans="2:15" ht="20.100000000000001" customHeight="1">
      <c r="B64" s="53"/>
    </row>
    <row r="65" spans="2:32" ht="20.100000000000001" customHeight="1">
      <c r="B65" s="53"/>
    </row>
    <row r="66" spans="2:32" ht="13.5" customHeight="1">
      <c r="Y66" s="165"/>
      <c r="Z66" s="165"/>
      <c r="AA66" s="60"/>
      <c r="AF66" s="61" t="s">
        <v>536</v>
      </c>
    </row>
  </sheetData>
  <mergeCells count="14">
    <mergeCell ref="B42:AF42"/>
    <mergeCell ref="B48:AF48"/>
    <mergeCell ref="B24:AF24"/>
    <mergeCell ref="B27:AF27"/>
    <mergeCell ref="B28:AF28"/>
    <mergeCell ref="B29:AF29"/>
    <mergeCell ref="B34:AF34"/>
    <mergeCell ref="C38:AF38"/>
    <mergeCell ref="B23:AF23"/>
    <mergeCell ref="B14:AF14"/>
    <mergeCell ref="B15:AF15"/>
    <mergeCell ref="B16:AF16"/>
    <mergeCell ref="B20:AF20"/>
    <mergeCell ref="B21:AF21"/>
  </mergeCells>
  <phoneticPr fontId="4"/>
  <printOptions gridLinesSet="0"/>
  <pageMargins left="0.98425196850393704" right="0.59055118110236227" top="0.98425196850393704" bottom="0.59055118110236227" header="0.51181102362204722" footer="0.51181102362204722"/>
  <pageSetup paperSize="9" fitToHeight="2" orientation="portrait" horizontalDpi="4294967292" r:id="rId1"/>
  <headerFooter alignWithMargins="0"/>
  <rowBreaks count="1" manualBreakCount="1">
    <brk id="32"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O60"/>
  <sheetViews>
    <sheetView view="pageBreakPreview" zoomScaleNormal="75" zoomScaleSheetLayoutView="100" workbookViewId="0">
      <selection activeCell="BP1" sqref="BP1"/>
    </sheetView>
  </sheetViews>
  <sheetFormatPr defaultColWidth="3.28515625" defaultRowHeight="15" customHeight="1"/>
  <cols>
    <col min="1" max="16384" width="3.28515625" style="60"/>
  </cols>
  <sheetData>
    <row r="1" spans="1:67" ht="18" customHeight="1">
      <c r="A1" s="115" t="s">
        <v>422</v>
      </c>
      <c r="B1" s="116"/>
      <c r="AC1" s="57" t="s">
        <v>423</v>
      </c>
      <c r="AD1" s="57"/>
      <c r="AE1" s="57"/>
      <c r="AF1" s="57"/>
      <c r="AG1" s="117"/>
      <c r="AH1" s="117"/>
      <c r="AI1" s="117"/>
      <c r="AJ1" s="117"/>
      <c r="AK1" s="117"/>
      <c r="AL1" s="117"/>
      <c r="AM1" s="117"/>
      <c r="AN1" s="117"/>
      <c r="AO1" s="117"/>
      <c r="AP1" s="117"/>
      <c r="AQ1" s="117"/>
      <c r="AR1" s="117"/>
      <c r="AS1" s="117"/>
      <c r="AT1" s="117"/>
      <c r="AU1" s="117"/>
      <c r="AV1" s="117"/>
    </row>
    <row r="2" spans="1:67" ht="13.5" customHeight="1">
      <c r="B2" s="116"/>
      <c r="AT2" s="118"/>
      <c r="AU2" s="118"/>
      <c r="AV2" s="118"/>
      <c r="AW2" s="118"/>
      <c r="AX2" s="118"/>
      <c r="AY2" s="118"/>
      <c r="AZ2" s="118"/>
      <c r="BA2" s="118"/>
      <c r="BB2" s="118"/>
    </row>
    <row r="3" spans="1:67" ht="13.5" customHeight="1">
      <c r="A3" s="116"/>
      <c r="B3" s="116"/>
      <c r="AC3" s="57" t="s">
        <v>424</v>
      </c>
      <c r="AD3" s="57"/>
      <c r="AE3" s="117"/>
      <c r="AF3" s="117"/>
      <c r="AG3" s="117"/>
      <c r="AH3" s="117"/>
      <c r="AI3" s="117"/>
      <c r="AJ3" s="117"/>
      <c r="AK3" s="117"/>
      <c r="AL3" s="117"/>
      <c r="AM3" s="117"/>
      <c r="AN3" s="117"/>
      <c r="AO3" s="57"/>
      <c r="AP3" s="57"/>
      <c r="AQ3" s="57" t="s">
        <v>425</v>
      </c>
      <c r="AR3" s="57"/>
      <c r="AS3" s="117"/>
      <c r="AT3" s="117"/>
      <c r="AU3" s="117"/>
      <c r="AV3" s="117"/>
      <c r="AW3" s="117"/>
      <c r="AX3" s="117"/>
      <c r="AY3" s="117"/>
      <c r="AZ3" s="117"/>
      <c r="BA3" s="117"/>
      <c r="BB3" s="117"/>
      <c r="BC3" s="57"/>
      <c r="BD3" s="57"/>
    </row>
    <row r="4" spans="1:67" ht="13.5" customHeight="1"/>
    <row r="5" spans="1:67" ht="13.5" customHeight="1">
      <c r="X5" s="119" t="s">
        <v>426</v>
      </c>
      <c r="Y5" s="49"/>
      <c r="Z5" s="49"/>
      <c r="AA5" s="49"/>
      <c r="AB5" s="49"/>
      <c r="AC5" s="49"/>
      <c r="AD5" s="49"/>
      <c r="AE5" s="49"/>
      <c r="AF5" s="49"/>
      <c r="AG5" s="49"/>
      <c r="AH5" s="49"/>
      <c r="AI5" s="49"/>
      <c r="AJ5" s="49"/>
      <c r="AK5" s="49"/>
      <c r="AL5" s="49"/>
      <c r="AM5" s="51"/>
      <c r="AU5" s="119" t="s">
        <v>427</v>
      </c>
      <c r="AV5" s="49"/>
      <c r="AW5" s="49"/>
      <c r="AX5" s="49"/>
      <c r="AY5" s="49"/>
      <c r="AZ5" s="49"/>
      <c r="BA5" s="49"/>
      <c r="BB5" s="49"/>
      <c r="BC5" s="49"/>
      <c r="BD5" s="49"/>
      <c r="BE5" s="49"/>
      <c r="BF5" s="49"/>
      <c r="BG5" s="49"/>
      <c r="BH5" s="49"/>
      <c r="BI5" s="49"/>
      <c r="BJ5" s="49"/>
      <c r="BK5" s="49"/>
      <c r="BL5" s="49"/>
      <c r="BM5" s="49"/>
      <c r="BN5" s="51"/>
    </row>
    <row r="6" spans="1:67" ht="13.5" customHeight="1">
      <c r="D6" s="46"/>
      <c r="E6" s="46"/>
      <c r="F6" s="46"/>
      <c r="G6" s="46"/>
      <c r="H6" s="46"/>
      <c r="I6" s="46"/>
      <c r="J6" s="46"/>
      <c r="K6" s="46"/>
      <c r="L6" s="46"/>
      <c r="M6" s="46"/>
      <c r="N6" s="46"/>
      <c r="O6" s="46"/>
      <c r="P6" s="46"/>
      <c r="Q6" s="46"/>
      <c r="X6" s="120" t="s">
        <v>428</v>
      </c>
      <c r="Z6" s="46"/>
      <c r="AA6" s="46"/>
      <c r="AB6" s="46"/>
      <c r="AC6" s="46"/>
      <c r="AD6" s="46"/>
      <c r="AE6" s="46"/>
      <c r="AF6" s="46"/>
      <c r="AG6" s="46"/>
      <c r="AH6" s="46"/>
      <c r="AI6" s="46"/>
      <c r="AJ6" s="46"/>
      <c r="AK6" s="46"/>
      <c r="AL6" s="46"/>
      <c r="AM6" s="54"/>
      <c r="AU6" s="120"/>
      <c r="AV6" s="121"/>
      <c r="AW6" s="121"/>
      <c r="AX6" s="121"/>
      <c r="AY6" s="121"/>
      <c r="AZ6" s="121"/>
      <c r="BA6" s="121"/>
      <c r="BB6" s="121"/>
      <c r="BC6" s="121"/>
      <c r="BD6" s="121"/>
      <c r="BE6" s="121"/>
      <c r="BF6" s="121" t="s">
        <v>429</v>
      </c>
      <c r="BG6" s="122"/>
      <c r="BH6" s="122"/>
      <c r="BI6" s="122"/>
      <c r="BJ6" s="122"/>
      <c r="BK6" s="122"/>
      <c r="BL6" s="122"/>
      <c r="BM6" s="122"/>
      <c r="BN6" s="54"/>
    </row>
    <row r="7" spans="1:67" ht="13.5" customHeight="1">
      <c r="D7" s="46"/>
      <c r="E7" s="46"/>
      <c r="F7" s="46"/>
      <c r="G7" s="46"/>
      <c r="H7" s="46"/>
      <c r="I7" s="46"/>
      <c r="J7" s="46"/>
      <c r="K7" s="46"/>
      <c r="L7" s="46"/>
      <c r="M7" s="46"/>
      <c r="N7" s="46"/>
      <c r="O7" s="46"/>
      <c r="P7" s="46"/>
      <c r="Q7" s="46"/>
      <c r="X7" s="120"/>
      <c r="Y7" s="121"/>
      <c r="Z7" s="121"/>
      <c r="AA7" s="121"/>
      <c r="AB7" s="121"/>
      <c r="AC7" s="121"/>
      <c r="AD7" s="121"/>
      <c r="AE7" s="121"/>
      <c r="AF7" s="121"/>
      <c r="AG7" s="121"/>
      <c r="AH7" s="121"/>
      <c r="AI7" s="121"/>
      <c r="AJ7" s="121"/>
      <c r="AK7" s="121"/>
      <c r="AL7" s="121"/>
      <c r="AM7" s="54"/>
      <c r="AU7" s="120" t="s">
        <v>430</v>
      </c>
      <c r="AV7" s="123"/>
      <c r="AW7" s="123"/>
      <c r="AX7" s="123"/>
      <c r="AY7" s="123"/>
      <c r="AZ7" s="123"/>
      <c r="BA7" s="123"/>
      <c r="BB7" s="123"/>
      <c r="BC7" s="123"/>
      <c r="BD7" s="123"/>
      <c r="BE7" s="123"/>
      <c r="BF7" s="123"/>
      <c r="BG7" s="124"/>
      <c r="BH7" s="123"/>
      <c r="BI7" s="46"/>
      <c r="BJ7" s="46"/>
      <c r="BK7" s="46"/>
      <c r="BL7" s="46"/>
      <c r="BM7" s="46"/>
      <c r="BN7" s="54"/>
    </row>
    <row r="8" spans="1:67" ht="13.5" customHeight="1">
      <c r="D8" s="46"/>
      <c r="E8" s="46"/>
      <c r="F8" s="46"/>
      <c r="G8" s="46"/>
      <c r="H8" s="46"/>
      <c r="I8" s="46"/>
      <c r="J8" s="46"/>
      <c r="K8" s="46"/>
      <c r="L8" s="46"/>
      <c r="M8" s="46"/>
      <c r="N8" s="46"/>
      <c r="O8" s="46"/>
      <c r="P8" s="46"/>
      <c r="Q8" s="46"/>
      <c r="R8" s="46"/>
      <c r="S8" s="46"/>
      <c r="T8" s="46"/>
      <c r="U8" s="46"/>
      <c r="V8" s="46"/>
      <c r="W8" s="54"/>
      <c r="X8" s="46" t="s">
        <v>255</v>
      </c>
      <c r="Z8" s="46"/>
      <c r="AA8" s="46"/>
      <c r="AB8" s="46"/>
      <c r="AC8" s="46"/>
      <c r="AD8" s="46"/>
      <c r="AE8" s="46"/>
      <c r="AF8" s="46"/>
      <c r="AG8" s="46"/>
      <c r="AH8" s="46"/>
      <c r="AI8" s="46"/>
      <c r="AJ8" s="46"/>
      <c r="AK8" s="46"/>
      <c r="AL8" s="46"/>
      <c r="AM8" s="54"/>
      <c r="AN8" s="119"/>
      <c r="AO8" s="49"/>
      <c r="AP8" s="49"/>
      <c r="AQ8" s="49"/>
      <c r="AR8" s="49"/>
      <c r="AS8" s="49"/>
      <c r="AT8" s="51"/>
      <c r="AU8" s="120"/>
      <c r="AV8" s="121"/>
      <c r="AW8" s="121"/>
      <c r="AX8" s="121"/>
      <c r="AY8" s="121"/>
      <c r="AZ8" s="121"/>
      <c r="BA8" s="121"/>
      <c r="BB8" s="121"/>
      <c r="BC8" s="121"/>
      <c r="BD8" s="121"/>
      <c r="BE8" s="121"/>
      <c r="BF8" s="121" t="s">
        <v>429</v>
      </c>
      <c r="BG8" s="122"/>
      <c r="BH8" s="122"/>
      <c r="BI8" s="122"/>
      <c r="BJ8" s="122"/>
      <c r="BK8" s="122"/>
      <c r="BL8" s="122"/>
      <c r="BM8" s="122"/>
      <c r="BN8" s="54"/>
      <c r="BO8" s="46"/>
    </row>
    <row r="9" spans="1:67" ht="13.5" customHeight="1">
      <c r="D9" s="46"/>
      <c r="E9" s="46"/>
      <c r="F9" s="46"/>
      <c r="G9" s="46"/>
      <c r="H9" s="46"/>
      <c r="I9" s="46"/>
      <c r="J9" s="46"/>
      <c r="K9" s="46"/>
      <c r="L9" s="46"/>
      <c r="M9" s="46"/>
      <c r="N9" s="46"/>
      <c r="O9" s="46"/>
      <c r="P9" s="46"/>
      <c r="Q9" s="46"/>
      <c r="R9" s="46"/>
      <c r="S9" s="46"/>
      <c r="T9" s="46"/>
      <c r="U9" s="46"/>
      <c r="V9" s="46"/>
      <c r="X9" s="120"/>
      <c r="Y9" s="121"/>
      <c r="Z9" s="121"/>
      <c r="AA9" s="121"/>
      <c r="AB9" s="121"/>
      <c r="AC9" s="121"/>
      <c r="AD9" s="121"/>
      <c r="AE9" s="121"/>
      <c r="AF9" s="121"/>
      <c r="AG9" s="121"/>
      <c r="AH9" s="121"/>
      <c r="AI9" s="121"/>
      <c r="AJ9" s="121"/>
      <c r="AK9" s="121"/>
      <c r="AL9" s="121"/>
      <c r="AM9" s="54"/>
      <c r="AQ9" s="46"/>
      <c r="AR9" s="46"/>
      <c r="AS9" s="46"/>
      <c r="AT9" s="54"/>
      <c r="AU9" s="125"/>
      <c r="AV9" s="57"/>
      <c r="AW9" s="57"/>
      <c r="AX9" s="57"/>
      <c r="AY9" s="57"/>
      <c r="AZ9" s="57"/>
      <c r="BA9" s="57"/>
      <c r="BB9" s="57"/>
      <c r="BC9" s="57"/>
      <c r="BD9" s="57"/>
      <c r="BE9" s="57"/>
      <c r="BF9" s="57"/>
      <c r="BG9" s="57"/>
      <c r="BH9" s="57"/>
      <c r="BI9" s="57"/>
      <c r="BJ9" s="57"/>
      <c r="BK9" s="57"/>
      <c r="BL9" s="57"/>
      <c r="BM9" s="57"/>
      <c r="BN9" s="59"/>
      <c r="BO9" s="46"/>
    </row>
    <row r="10" spans="1:67" ht="13.5" customHeight="1">
      <c r="X10" s="120"/>
      <c r="Y10" s="46"/>
      <c r="Z10" s="123"/>
      <c r="AA10" s="123"/>
      <c r="AB10" s="123"/>
      <c r="AC10" s="123"/>
      <c r="AD10" s="123"/>
      <c r="AE10" s="123"/>
      <c r="AF10" s="123"/>
      <c r="AG10" s="123"/>
      <c r="AH10" s="123"/>
      <c r="AI10" s="123"/>
      <c r="AJ10" s="46"/>
      <c r="AK10" s="46"/>
      <c r="AL10" s="46"/>
      <c r="AM10" s="54"/>
      <c r="BO10" s="46"/>
    </row>
    <row r="11" spans="1:67" ht="13.5" customHeight="1">
      <c r="B11" s="46"/>
      <c r="C11" s="46"/>
      <c r="D11" s="46"/>
      <c r="E11" s="46"/>
      <c r="F11" s="46"/>
      <c r="G11" s="46"/>
      <c r="H11" s="46"/>
      <c r="I11" s="46"/>
      <c r="J11" s="46"/>
      <c r="K11" s="46"/>
      <c r="X11" s="120"/>
      <c r="Y11" s="121"/>
      <c r="Z11" s="121"/>
      <c r="AA11" s="121"/>
      <c r="AB11" s="121"/>
      <c r="AC11" s="121"/>
      <c r="AD11" s="121"/>
      <c r="AE11" s="121"/>
      <c r="AF11" s="121"/>
      <c r="AG11" s="121"/>
      <c r="AH11" s="121"/>
      <c r="AI11" s="121"/>
      <c r="AJ11" s="121"/>
      <c r="AK11" s="121"/>
      <c r="AL11" s="121"/>
      <c r="AM11" s="54"/>
      <c r="BO11" s="46"/>
    </row>
    <row r="12" spans="1:67" ht="13.5" customHeight="1">
      <c r="A12" s="46" t="s">
        <v>431</v>
      </c>
      <c r="B12" s="46"/>
      <c r="C12" s="46"/>
      <c r="D12" s="46"/>
      <c r="E12" s="46"/>
      <c r="F12" s="46"/>
      <c r="G12" s="46"/>
      <c r="H12" s="126"/>
      <c r="I12" s="46"/>
      <c r="J12" s="46"/>
      <c r="K12" s="46"/>
      <c r="L12" s="46"/>
      <c r="M12" s="46"/>
      <c r="N12" s="46"/>
      <c r="O12" s="46"/>
      <c r="P12" s="46"/>
      <c r="X12" s="125"/>
      <c r="Y12" s="57"/>
      <c r="Z12" s="57"/>
      <c r="AA12" s="57"/>
      <c r="AB12" s="57"/>
      <c r="AC12" s="57"/>
      <c r="AD12" s="57"/>
      <c r="AE12" s="57"/>
      <c r="AF12" s="57"/>
      <c r="AG12" s="57"/>
      <c r="AH12" s="57"/>
      <c r="AI12" s="57"/>
      <c r="AJ12" s="57"/>
      <c r="AK12" s="57"/>
      <c r="AL12" s="57"/>
      <c r="AM12" s="59"/>
      <c r="AU12" s="46"/>
      <c r="AV12" s="46"/>
      <c r="AW12" s="46"/>
      <c r="AX12" s="46"/>
      <c r="AY12" s="46"/>
      <c r="AZ12" s="46"/>
      <c r="BA12" s="46"/>
      <c r="BB12" s="46"/>
      <c r="BC12" s="46"/>
      <c r="BD12" s="46"/>
      <c r="BE12" s="46"/>
      <c r="BI12" s="46"/>
      <c r="BJ12" s="46"/>
      <c r="BK12" s="46"/>
      <c r="BL12" s="46"/>
      <c r="BM12" s="46"/>
      <c r="BN12" s="46"/>
      <c r="BO12" s="46"/>
    </row>
    <row r="13" spans="1:67" ht="13.5" customHeight="1">
      <c r="A13" s="127"/>
      <c r="B13" s="128"/>
      <c r="C13" s="128"/>
      <c r="D13" s="128"/>
      <c r="E13" s="128"/>
      <c r="F13" s="128"/>
      <c r="G13" s="128"/>
      <c r="H13" s="129"/>
      <c r="I13" s="128"/>
      <c r="J13" s="128"/>
      <c r="K13" s="128"/>
      <c r="L13" s="128"/>
      <c r="M13" s="128"/>
      <c r="N13" s="128"/>
      <c r="O13" s="128"/>
      <c r="P13" s="128"/>
      <c r="Q13" s="130"/>
      <c r="W13" s="46"/>
      <c r="X13" s="46"/>
      <c r="Y13" s="46"/>
      <c r="Z13" s="46"/>
      <c r="AA13" s="46"/>
      <c r="AB13" s="46"/>
      <c r="AC13" s="46"/>
      <c r="AD13" s="49"/>
      <c r="AE13" s="49"/>
      <c r="AF13" s="46"/>
      <c r="AG13" s="119"/>
      <c r="AH13" s="49"/>
      <c r="AI13" s="46"/>
      <c r="AJ13" s="46"/>
      <c r="AK13" s="46"/>
      <c r="AL13" s="46"/>
      <c r="AM13" s="46"/>
      <c r="AN13" s="46"/>
      <c r="AO13" s="46"/>
      <c r="AP13" s="46"/>
      <c r="AU13" s="46"/>
      <c r="AV13" s="46"/>
      <c r="AW13" s="46"/>
      <c r="AX13" s="46"/>
      <c r="AY13" s="46"/>
      <c r="AZ13" s="46"/>
      <c r="BA13" s="46"/>
      <c r="BB13" s="46"/>
      <c r="BC13" s="46"/>
      <c r="BD13" s="46"/>
      <c r="BE13" s="46"/>
      <c r="BO13" s="46"/>
    </row>
    <row r="14" spans="1:67" ht="13.5" customHeight="1">
      <c r="A14" s="131"/>
      <c r="B14" s="46" t="s">
        <v>432</v>
      </c>
      <c r="C14" s="46" t="s">
        <v>433</v>
      </c>
      <c r="D14" s="46"/>
      <c r="E14" s="46"/>
      <c r="F14" s="46"/>
      <c r="G14" s="46"/>
      <c r="H14" s="46"/>
      <c r="I14" s="46"/>
      <c r="J14" s="46"/>
      <c r="K14" s="46"/>
      <c r="L14" s="46"/>
      <c r="M14" s="46"/>
      <c r="N14" s="46"/>
      <c r="O14" s="46"/>
      <c r="P14" s="46"/>
      <c r="Q14" s="132"/>
      <c r="AD14" s="46"/>
      <c r="AE14" s="46"/>
      <c r="AG14" s="120"/>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O14" s="46"/>
    </row>
    <row r="15" spans="1:67" ht="13.5" customHeight="1">
      <c r="A15" s="131"/>
      <c r="B15" s="46" t="s">
        <v>434</v>
      </c>
      <c r="C15" s="46" t="s">
        <v>435</v>
      </c>
      <c r="D15" s="46"/>
      <c r="E15" s="46"/>
      <c r="F15" s="46"/>
      <c r="G15" s="46"/>
      <c r="H15" s="46"/>
      <c r="I15" s="46"/>
      <c r="J15" s="46"/>
      <c r="K15" s="46"/>
      <c r="L15" s="46"/>
      <c r="M15" s="46"/>
      <c r="N15" s="46"/>
      <c r="O15" s="46"/>
      <c r="P15" s="46"/>
      <c r="Q15" s="132"/>
      <c r="AD15" s="57"/>
      <c r="AE15" s="57"/>
      <c r="AF15" s="57"/>
      <c r="AG15" s="125"/>
      <c r="AH15" s="57"/>
      <c r="AI15" s="57"/>
      <c r="AU15" s="46"/>
      <c r="AV15" s="46"/>
      <c r="AW15" s="46"/>
      <c r="AX15" s="46"/>
      <c r="AY15" s="46"/>
      <c r="AZ15" s="46"/>
      <c r="BA15" s="46"/>
      <c r="BB15" s="46"/>
      <c r="BC15" s="46"/>
      <c r="BD15" s="46"/>
      <c r="BE15" s="46"/>
      <c r="BO15" s="46"/>
    </row>
    <row r="16" spans="1:67" ht="13.5" customHeight="1">
      <c r="A16" s="131"/>
      <c r="B16" s="46" t="s">
        <v>436</v>
      </c>
      <c r="C16" s="46" t="s">
        <v>437</v>
      </c>
      <c r="D16" s="46"/>
      <c r="E16" s="46"/>
      <c r="F16" s="46"/>
      <c r="G16" s="46"/>
      <c r="H16" s="46"/>
      <c r="I16" s="46"/>
      <c r="J16" s="46"/>
      <c r="K16" s="46"/>
      <c r="L16" s="46"/>
      <c r="M16" s="46"/>
      <c r="N16" s="46"/>
      <c r="O16" s="46"/>
      <c r="P16" s="46"/>
      <c r="Q16" s="132"/>
      <c r="AB16" s="119" t="s">
        <v>438</v>
      </c>
      <c r="AC16" s="49"/>
      <c r="AD16" s="49"/>
      <c r="AE16" s="49"/>
      <c r="AF16" s="49"/>
      <c r="AG16" s="49"/>
      <c r="AH16" s="49"/>
      <c r="AI16" s="49"/>
      <c r="AJ16" s="49"/>
      <c r="AK16" s="49"/>
      <c r="AL16" s="49"/>
      <c r="AM16" s="51"/>
      <c r="AU16" s="46"/>
      <c r="AW16" s="46"/>
      <c r="AX16" s="46"/>
      <c r="BO16" s="46"/>
    </row>
    <row r="17" spans="1:67" ht="13.5" customHeight="1">
      <c r="A17" s="131"/>
      <c r="B17" s="46" t="s">
        <v>439</v>
      </c>
      <c r="C17" s="46" t="s">
        <v>440</v>
      </c>
      <c r="D17" s="46"/>
      <c r="E17" s="46"/>
      <c r="F17" s="46"/>
      <c r="G17" s="46"/>
      <c r="H17" s="46"/>
      <c r="I17" s="46"/>
      <c r="J17" s="46"/>
      <c r="K17" s="46"/>
      <c r="L17" s="46"/>
      <c r="M17" s="46"/>
      <c r="N17" s="46"/>
      <c r="O17" s="46"/>
      <c r="P17" s="46"/>
      <c r="Q17" s="132"/>
      <c r="V17" s="46"/>
      <c r="W17" s="46"/>
      <c r="X17" s="46"/>
      <c r="Y17" s="46"/>
      <c r="Z17" s="46"/>
      <c r="AB17" s="120"/>
      <c r="AC17" s="46"/>
      <c r="AD17" s="46"/>
      <c r="AE17" s="46"/>
      <c r="AF17" s="46"/>
      <c r="AG17" s="46"/>
      <c r="AH17" s="46"/>
      <c r="AI17" s="46"/>
      <c r="AJ17" s="46"/>
      <c r="AK17" s="46"/>
      <c r="AL17" s="46"/>
      <c r="AM17" s="54"/>
      <c r="AN17" s="46"/>
      <c r="AO17" s="46"/>
      <c r="AP17" s="46"/>
      <c r="AQ17" s="46"/>
      <c r="AR17" s="46"/>
      <c r="AS17" s="46"/>
      <c r="AT17" s="46"/>
      <c r="AU17" s="46"/>
      <c r="AV17" s="46"/>
      <c r="AW17" s="46"/>
      <c r="AX17" s="46"/>
      <c r="AY17" s="46"/>
      <c r="AZ17" s="46"/>
      <c r="BA17" s="46"/>
      <c r="BB17" s="46"/>
      <c r="BC17" s="46"/>
      <c r="BD17" s="46"/>
      <c r="BE17" s="46"/>
      <c r="BF17" s="46"/>
      <c r="BG17" s="46"/>
      <c r="BO17" s="46"/>
    </row>
    <row r="18" spans="1:67" ht="13.5" customHeight="1">
      <c r="A18" s="131"/>
      <c r="B18" s="46" t="s">
        <v>441</v>
      </c>
      <c r="C18" s="46" t="s">
        <v>442</v>
      </c>
      <c r="D18" s="46"/>
      <c r="E18" s="46"/>
      <c r="F18" s="46"/>
      <c r="G18" s="46"/>
      <c r="H18" s="46"/>
      <c r="I18" s="46"/>
      <c r="J18" s="46"/>
      <c r="K18" s="46"/>
      <c r="L18" s="46"/>
      <c r="M18" s="46"/>
      <c r="N18" s="46"/>
      <c r="O18" s="46"/>
      <c r="P18" s="46"/>
      <c r="Q18" s="132"/>
      <c r="V18" s="46"/>
      <c r="W18" s="46"/>
      <c r="X18" s="46"/>
      <c r="Y18" s="46"/>
      <c r="AB18" s="120"/>
      <c r="AC18" s="121"/>
      <c r="AD18" s="121"/>
      <c r="AE18" s="121"/>
      <c r="AF18" s="121"/>
      <c r="AG18" s="121"/>
      <c r="AH18" s="121"/>
      <c r="AI18" s="121"/>
      <c r="AJ18" s="121"/>
      <c r="AK18" s="46"/>
      <c r="AL18" s="46"/>
      <c r="AM18" s="54"/>
      <c r="AN18" s="46"/>
      <c r="AO18" s="46"/>
      <c r="AP18" s="46"/>
      <c r="AQ18" s="46"/>
      <c r="AR18" s="46"/>
      <c r="AS18" s="46"/>
      <c r="AT18" s="46"/>
      <c r="AU18" s="46"/>
      <c r="AV18" s="46"/>
      <c r="AW18" s="46"/>
      <c r="AX18" s="46"/>
      <c r="AY18" s="46"/>
      <c r="AZ18" s="46"/>
      <c r="BA18" s="46"/>
      <c r="BB18" s="46"/>
      <c r="BC18" s="46"/>
      <c r="BD18" s="46"/>
      <c r="BE18" s="46"/>
      <c r="BF18" s="46"/>
      <c r="BG18" s="46"/>
    </row>
    <row r="19" spans="1:67" ht="13.5" customHeight="1">
      <c r="A19" s="131"/>
      <c r="B19" s="46" t="s">
        <v>443</v>
      </c>
      <c r="C19" s="46"/>
      <c r="D19" s="46"/>
      <c r="E19" s="46"/>
      <c r="F19" s="46"/>
      <c r="G19" s="46"/>
      <c r="H19" s="46"/>
      <c r="I19" s="46"/>
      <c r="J19" s="46"/>
      <c r="K19" s="46"/>
      <c r="L19" s="46"/>
      <c r="M19" s="46"/>
      <c r="N19" s="46"/>
      <c r="O19" s="46"/>
      <c r="P19" s="46"/>
      <c r="Q19" s="132"/>
      <c r="V19" s="46"/>
      <c r="W19" s="46"/>
      <c r="X19" s="46"/>
      <c r="Y19" s="46"/>
      <c r="AB19" s="125"/>
      <c r="AC19" s="57"/>
      <c r="AD19" s="57"/>
      <c r="AE19" s="57"/>
      <c r="AF19" s="57"/>
      <c r="AG19" s="57"/>
      <c r="AH19" s="57"/>
      <c r="AI19" s="57"/>
      <c r="AJ19" s="57"/>
      <c r="AK19" s="133"/>
      <c r="AL19" s="133"/>
      <c r="AM19" s="59"/>
      <c r="AN19" s="46"/>
      <c r="AO19" s="46"/>
      <c r="AP19" s="46"/>
      <c r="AQ19" s="46"/>
      <c r="AR19" s="46"/>
      <c r="AS19" s="46"/>
      <c r="AT19" s="46"/>
      <c r="AU19" s="46"/>
      <c r="AV19" s="46"/>
      <c r="AW19" s="46"/>
      <c r="AX19" s="46"/>
      <c r="AY19" s="46"/>
      <c r="AZ19" s="46"/>
      <c r="BA19" s="46"/>
      <c r="BB19" s="46"/>
      <c r="BC19" s="46"/>
      <c r="BD19" s="46"/>
      <c r="BE19" s="46"/>
      <c r="BF19" s="46"/>
      <c r="BG19" s="46"/>
    </row>
    <row r="20" spans="1:67" ht="13.5" customHeight="1">
      <c r="A20" s="131"/>
      <c r="B20" s="46" t="s">
        <v>444</v>
      </c>
      <c r="C20" s="46"/>
      <c r="D20" s="46"/>
      <c r="E20" s="46"/>
      <c r="F20" s="46"/>
      <c r="G20" s="46"/>
      <c r="H20" s="46"/>
      <c r="I20" s="46"/>
      <c r="J20" s="46"/>
      <c r="K20" s="46"/>
      <c r="L20" s="46"/>
      <c r="M20" s="46"/>
      <c r="N20" s="46"/>
      <c r="O20" s="46"/>
      <c r="P20" s="46"/>
      <c r="Q20" s="132"/>
      <c r="R20" s="46"/>
      <c r="S20" s="46"/>
      <c r="T20" s="46"/>
      <c r="U20" s="46"/>
      <c r="V20" s="46"/>
      <c r="W20" s="46"/>
      <c r="X20" s="46"/>
      <c r="Y20" s="46"/>
      <c r="Z20" s="46"/>
      <c r="AA20" s="46"/>
      <c r="AB20" s="46"/>
      <c r="AC20" s="46"/>
      <c r="AD20" s="46"/>
      <c r="AE20" s="46"/>
      <c r="AF20" s="46"/>
      <c r="AG20" s="134"/>
      <c r="AH20" s="128"/>
      <c r="AI20" s="128"/>
      <c r="AJ20" s="128"/>
      <c r="AK20" s="128"/>
      <c r="AL20" s="128"/>
      <c r="AM20" s="128"/>
      <c r="AN20" s="46"/>
      <c r="AO20" s="46"/>
      <c r="AP20" s="46"/>
      <c r="AQ20" s="46"/>
      <c r="AR20" s="46"/>
      <c r="AS20" s="46"/>
      <c r="AT20" s="46"/>
      <c r="AU20" s="46"/>
      <c r="AV20" s="46"/>
      <c r="AW20" s="46"/>
      <c r="AX20" s="46"/>
      <c r="AY20" s="46"/>
      <c r="AZ20" s="46"/>
      <c r="BA20" s="46"/>
      <c r="BB20" s="46"/>
    </row>
    <row r="21" spans="1:67" ht="13.5" customHeight="1">
      <c r="A21" s="131"/>
      <c r="B21" s="46" t="s">
        <v>445</v>
      </c>
      <c r="C21" s="46"/>
      <c r="D21" s="46"/>
      <c r="E21" s="46"/>
      <c r="F21" s="46"/>
      <c r="G21" s="46"/>
      <c r="H21" s="46"/>
      <c r="I21" s="46"/>
      <c r="J21" s="46"/>
      <c r="K21" s="46"/>
      <c r="L21" s="46"/>
      <c r="M21" s="46"/>
      <c r="N21" s="46"/>
      <c r="O21" s="46"/>
      <c r="P21" s="46"/>
      <c r="Q21" s="132"/>
      <c r="R21" s="46"/>
      <c r="S21" s="46"/>
      <c r="U21" s="46"/>
      <c r="V21" s="46"/>
      <c r="AG21" s="120"/>
      <c r="AH21" s="46"/>
      <c r="AI21" s="46"/>
      <c r="AJ21" s="46"/>
      <c r="AK21" s="46"/>
      <c r="AL21" s="46"/>
      <c r="AM21" s="46"/>
      <c r="AN21" s="46"/>
      <c r="AO21" s="46"/>
      <c r="AP21" s="46"/>
      <c r="AQ21" s="46"/>
      <c r="AR21" s="46"/>
      <c r="AS21" s="46"/>
      <c r="AT21" s="46"/>
      <c r="AU21" s="46"/>
      <c r="AV21" s="46"/>
      <c r="AW21" s="135"/>
      <c r="AX21" s="135"/>
      <c r="AY21" s="135"/>
      <c r="AZ21" s="135"/>
      <c r="BA21" s="135"/>
      <c r="BB21" s="135"/>
      <c r="BC21" s="135"/>
      <c r="BD21" s="135"/>
      <c r="BE21" s="135"/>
      <c r="BF21" s="135"/>
      <c r="BG21" s="135"/>
      <c r="BH21" s="135"/>
      <c r="BI21" s="135"/>
      <c r="BJ21" s="135"/>
      <c r="BK21" s="135"/>
      <c r="BL21" s="135"/>
      <c r="BM21" s="135"/>
      <c r="BN21" s="46"/>
      <c r="BO21" s="46"/>
    </row>
    <row r="22" spans="1:67" ht="13.5" customHeight="1">
      <c r="A22" s="131"/>
      <c r="B22" s="46" t="s">
        <v>446</v>
      </c>
      <c r="C22" s="46"/>
      <c r="D22" s="46"/>
      <c r="E22" s="46"/>
      <c r="F22" s="46"/>
      <c r="G22" s="46"/>
      <c r="H22" s="46"/>
      <c r="I22" s="46"/>
      <c r="J22" s="46"/>
      <c r="K22" s="46"/>
      <c r="L22" s="46"/>
      <c r="M22" s="46"/>
      <c r="N22" s="46"/>
      <c r="O22" s="46"/>
      <c r="P22" s="46"/>
      <c r="Q22" s="132"/>
      <c r="R22" s="46"/>
      <c r="U22" s="46"/>
      <c r="V22" s="46"/>
      <c r="AG22" s="120"/>
      <c r="AH22" s="46"/>
      <c r="AI22" s="46"/>
      <c r="AJ22" s="46"/>
      <c r="AK22" s="46"/>
      <c r="AL22" s="46"/>
      <c r="AM22" s="46"/>
      <c r="AN22" s="46"/>
      <c r="AO22" s="46"/>
      <c r="AP22" s="46"/>
      <c r="AQ22" s="46"/>
      <c r="AR22" s="46"/>
      <c r="AS22" s="46"/>
      <c r="AT22" s="46"/>
      <c r="AU22" s="46"/>
      <c r="AV22" s="46"/>
      <c r="AW22" s="135"/>
      <c r="AX22" s="135"/>
      <c r="AY22" s="135"/>
      <c r="AZ22" s="135"/>
      <c r="BA22" s="135"/>
      <c r="BB22" s="135"/>
      <c r="BC22" s="135"/>
      <c r="BD22" s="135"/>
      <c r="BE22" s="135"/>
      <c r="BF22" s="135"/>
      <c r="BG22" s="135"/>
      <c r="BH22" s="135"/>
      <c r="BI22" s="135"/>
      <c r="BJ22" s="135"/>
      <c r="BK22" s="135"/>
      <c r="BL22" s="135"/>
      <c r="BM22" s="135"/>
      <c r="BN22" s="46"/>
      <c r="BO22" s="46"/>
    </row>
    <row r="23" spans="1:67" ht="13.5" customHeight="1">
      <c r="A23" s="131"/>
      <c r="B23" s="46" t="s">
        <v>447</v>
      </c>
      <c r="C23" s="46"/>
      <c r="D23" s="46"/>
      <c r="E23" s="46"/>
      <c r="F23" s="46"/>
      <c r="G23" s="46"/>
      <c r="H23" s="46"/>
      <c r="I23" s="46"/>
      <c r="J23" s="46"/>
      <c r="K23" s="46"/>
      <c r="L23" s="46"/>
      <c r="M23" s="46"/>
      <c r="N23" s="46"/>
      <c r="O23" s="46"/>
      <c r="P23" s="46"/>
      <c r="Q23" s="132"/>
      <c r="R23" s="46"/>
      <c r="U23" s="46"/>
      <c r="V23" s="46"/>
      <c r="AG23" s="125"/>
      <c r="AR23" s="46"/>
      <c r="AS23" s="46"/>
      <c r="AT23" s="46"/>
      <c r="AU23" s="46"/>
      <c r="AV23" s="46"/>
      <c r="AW23" s="135"/>
      <c r="AX23" s="135"/>
      <c r="AY23" s="135"/>
      <c r="AZ23" s="135"/>
      <c r="BA23" s="135"/>
      <c r="BB23" s="135"/>
      <c r="BC23" s="135"/>
      <c r="BD23" s="135"/>
      <c r="BE23" s="135"/>
      <c r="BF23" s="135"/>
      <c r="BG23" s="135"/>
      <c r="BH23" s="135"/>
      <c r="BI23" s="135"/>
      <c r="BJ23" s="135"/>
      <c r="BK23" s="135"/>
      <c r="BL23" s="135"/>
      <c r="BM23" s="135"/>
      <c r="BN23" s="46"/>
      <c r="BO23" s="46"/>
    </row>
    <row r="24" spans="1:67" ht="13.5" customHeight="1">
      <c r="A24" s="131"/>
      <c r="B24" s="46" t="s">
        <v>448</v>
      </c>
      <c r="C24" s="46"/>
      <c r="D24" s="46"/>
      <c r="E24" s="46"/>
      <c r="F24" s="46"/>
      <c r="G24" s="46"/>
      <c r="H24" s="46"/>
      <c r="I24" s="46"/>
      <c r="J24" s="46"/>
      <c r="K24" s="46"/>
      <c r="L24" s="46"/>
      <c r="M24" s="46"/>
      <c r="N24" s="46"/>
      <c r="O24" s="46"/>
      <c r="P24" s="46"/>
      <c r="Q24" s="132"/>
      <c r="R24" s="46"/>
      <c r="S24" s="46"/>
      <c r="T24" s="46"/>
      <c r="U24" s="46"/>
      <c r="V24" s="54"/>
      <c r="W24" s="119" t="s">
        <v>512</v>
      </c>
      <c r="X24" s="49"/>
      <c r="Y24" s="49"/>
      <c r="Z24" s="49"/>
      <c r="AA24" s="49"/>
      <c r="AB24" s="49"/>
      <c r="AC24" s="49"/>
      <c r="AD24" s="49"/>
      <c r="AE24" s="49"/>
      <c r="AF24" s="49"/>
      <c r="AG24" s="136" t="s">
        <v>429</v>
      </c>
      <c r="AH24" s="137"/>
      <c r="AI24" s="137"/>
      <c r="AJ24" s="137"/>
      <c r="AK24" s="137"/>
      <c r="AL24" s="137"/>
      <c r="AM24" s="137"/>
      <c r="AN24" s="136"/>
      <c r="AO24" s="136"/>
      <c r="AP24" s="49"/>
      <c r="AQ24" s="49"/>
      <c r="AR24" s="51"/>
      <c r="AS24" s="46"/>
      <c r="AT24" s="46"/>
      <c r="AU24" s="46"/>
      <c r="AV24" s="46"/>
      <c r="AW24" s="135"/>
      <c r="AX24" s="135"/>
      <c r="AY24" s="135"/>
      <c r="AZ24" s="135"/>
      <c r="BA24" s="135"/>
      <c r="BB24" s="135"/>
      <c r="BC24" s="135"/>
      <c r="BD24" s="135"/>
      <c r="BE24" s="135"/>
      <c r="BF24" s="135"/>
      <c r="BG24" s="135"/>
      <c r="BH24" s="135"/>
      <c r="BI24" s="135"/>
      <c r="BJ24" s="135"/>
      <c r="BK24" s="135"/>
      <c r="BL24" s="135"/>
      <c r="BM24" s="135"/>
      <c r="BN24" s="46"/>
      <c r="BO24" s="46"/>
    </row>
    <row r="25" spans="1:67" ht="13.5" customHeight="1">
      <c r="A25" s="131"/>
      <c r="B25" s="46" t="s">
        <v>449</v>
      </c>
      <c r="C25" s="46"/>
      <c r="D25" s="46"/>
      <c r="E25" s="46"/>
      <c r="F25" s="46"/>
      <c r="G25" s="46"/>
      <c r="H25" s="46"/>
      <c r="I25" s="46"/>
      <c r="J25" s="46"/>
      <c r="K25" s="46"/>
      <c r="L25" s="46"/>
      <c r="M25" s="46"/>
      <c r="N25" s="46"/>
      <c r="O25" s="46"/>
      <c r="P25" s="46"/>
      <c r="Q25" s="132"/>
      <c r="R25" s="46"/>
      <c r="S25" s="46"/>
      <c r="T25" s="46"/>
      <c r="U25" s="46"/>
      <c r="V25" s="46"/>
      <c r="W25" s="120"/>
      <c r="X25" s="46"/>
      <c r="Y25" s="46"/>
      <c r="Z25" s="135"/>
      <c r="AA25" s="46"/>
      <c r="AB25" s="46"/>
      <c r="AC25" s="46"/>
      <c r="AE25" s="135"/>
      <c r="AF25" s="135"/>
      <c r="AG25" s="118"/>
      <c r="AH25" s="135"/>
      <c r="AI25" s="135"/>
      <c r="AJ25" s="135"/>
      <c r="AK25" s="135"/>
      <c r="AL25" s="135"/>
      <c r="AM25" s="135"/>
      <c r="AN25" s="135"/>
      <c r="AO25" s="135"/>
      <c r="AP25" s="135"/>
      <c r="AQ25" s="135"/>
      <c r="AR25" s="138"/>
      <c r="AS25" s="46"/>
      <c r="AT25" s="46"/>
      <c r="AU25" s="46"/>
      <c r="AV25" s="46"/>
      <c r="AW25" s="135"/>
      <c r="AX25" s="135"/>
      <c r="AY25" s="135"/>
      <c r="AZ25" s="135"/>
      <c r="BA25" s="135"/>
      <c r="BB25" s="135"/>
      <c r="BC25" s="135"/>
      <c r="BD25" s="135"/>
      <c r="BE25" s="135"/>
      <c r="BF25" s="135"/>
      <c r="BG25" s="135"/>
      <c r="BH25" s="135"/>
      <c r="BI25" s="135"/>
      <c r="BJ25" s="135"/>
      <c r="BK25" s="135"/>
      <c r="BL25" s="135"/>
      <c r="BM25" s="135"/>
      <c r="BN25" s="46"/>
      <c r="BO25" s="46"/>
    </row>
    <row r="26" spans="1:67" ht="13.5" customHeight="1">
      <c r="A26" s="131"/>
      <c r="B26" s="46" t="s">
        <v>450</v>
      </c>
      <c r="C26" s="46"/>
      <c r="D26" s="46"/>
      <c r="E26" s="46"/>
      <c r="F26" s="46"/>
      <c r="G26" s="46"/>
      <c r="H26" s="46"/>
      <c r="I26" s="46"/>
      <c r="J26" s="46"/>
      <c r="K26" s="46"/>
      <c r="L26" s="46"/>
      <c r="M26" s="46"/>
      <c r="N26" s="46"/>
      <c r="O26" s="46"/>
      <c r="P26" s="46"/>
      <c r="Q26" s="132"/>
      <c r="R26" s="46"/>
      <c r="S26" s="46"/>
      <c r="T26" s="46"/>
      <c r="U26" s="46"/>
      <c r="V26" s="46"/>
      <c r="W26" s="120"/>
      <c r="X26" s="46"/>
      <c r="Y26" s="46"/>
      <c r="Z26" s="46"/>
      <c r="AA26" s="46"/>
      <c r="AB26" s="46"/>
      <c r="AC26" s="46"/>
      <c r="AD26" s="46"/>
      <c r="AE26" s="139"/>
      <c r="AF26" s="118"/>
      <c r="AG26" s="118"/>
      <c r="AH26" s="135"/>
      <c r="AI26" s="135"/>
      <c r="AJ26" s="135"/>
      <c r="AK26" s="135"/>
      <c r="AL26" s="140"/>
      <c r="AM26" s="139"/>
      <c r="AN26" s="141"/>
      <c r="AO26" s="139"/>
      <c r="AP26" s="141"/>
      <c r="AQ26" s="139"/>
      <c r="AR26" s="142"/>
      <c r="AS26" s="120"/>
      <c r="AT26" s="46"/>
      <c r="AU26" s="46"/>
      <c r="AV26" s="46"/>
      <c r="AW26" s="135"/>
      <c r="AX26" s="135"/>
      <c r="AY26" s="135"/>
      <c r="AZ26" s="135"/>
      <c r="BA26" s="135"/>
      <c r="BB26" s="135"/>
      <c r="BC26" s="135"/>
      <c r="BD26" s="135"/>
      <c r="BE26" s="135"/>
      <c r="BF26" s="135"/>
      <c r="BG26" s="135"/>
      <c r="BH26" s="135"/>
      <c r="BI26" s="135"/>
      <c r="BJ26" s="135"/>
      <c r="BK26" s="135"/>
      <c r="BL26" s="135"/>
      <c r="BM26" s="135"/>
      <c r="BN26" s="46"/>
      <c r="BO26" s="46"/>
    </row>
    <row r="27" spans="1:67" ht="13.5" customHeight="1">
      <c r="A27" s="131"/>
      <c r="B27" s="46" t="s">
        <v>451</v>
      </c>
      <c r="C27" s="46" t="s">
        <v>452</v>
      </c>
      <c r="D27" s="46"/>
      <c r="E27" s="46"/>
      <c r="F27" s="46"/>
      <c r="G27" s="46"/>
      <c r="H27" s="46"/>
      <c r="I27" s="46"/>
      <c r="J27" s="46"/>
      <c r="K27" s="46"/>
      <c r="L27" s="46"/>
      <c r="M27" s="46"/>
      <c r="N27" s="46"/>
      <c r="O27" s="46"/>
      <c r="P27" s="46"/>
      <c r="Q27" s="132"/>
      <c r="R27" s="46"/>
      <c r="S27" s="46"/>
      <c r="T27" s="46"/>
      <c r="U27" s="46"/>
      <c r="V27" s="46"/>
      <c r="W27" s="120"/>
      <c r="X27" s="121"/>
      <c r="Y27" s="121"/>
      <c r="Z27" s="121"/>
      <c r="AA27" s="121"/>
      <c r="AB27" s="121"/>
      <c r="AC27" s="121"/>
      <c r="AD27" s="121"/>
      <c r="AE27" s="139"/>
      <c r="AF27" s="118"/>
      <c r="AG27" s="135"/>
      <c r="AH27" s="135"/>
      <c r="AI27" s="135"/>
      <c r="AJ27" s="135"/>
      <c r="AK27" s="118"/>
      <c r="AL27" s="139"/>
      <c r="AM27" s="135"/>
      <c r="AN27" s="135"/>
      <c r="AO27" s="135"/>
      <c r="AP27" s="135"/>
      <c r="AQ27" s="135"/>
      <c r="AR27" s="138"/>
      <c r="AS27" s="46"/>
      <c r="AT27" s="46"/>
      <c r="AU27" s="46"/>
      <c r="AV27" s="46"/>
      <c r="AW27" s="135"/>
      <c r="AX27" s="135"/>
      <c r="AY27" s="135"/>
      <c r="AZ27" s="135"/>
      <c r="BA27" s="135"/>
      <c r="BB27" s="135"/>
      <c r="BC27" s="135"/>
      <c r="BD27" s="135"/>
      <c r="BE27" s="135"/>
      <c r="BF27" s="135"/>
      <c r="BG27" s="135"/>
      <c r="BH27" s="135"/>
      <c r="BI27" s="135"/>
      <c r="BJ27" s="135"/>
      <c r="BK27" s="135"/>
      <c r="BL27" s="135"/>
      <c r="BM27" s="135"/>
      <c r="BN27" s="46"/>
      <c r="BO27" s="46"/>
    </row>
    <row r="28" spans="1:67" ht="13.5" customHeight="1">
      <c r="A28" s="143"/>
      <c r="B28" s="144"/>
      <c r="C28" s="144"/>
      <c r="D28" s="144"/>
      <c r="E28" s="144"/>
      <c r="F28" s="144"/>
      <c r="G28" s="144"/>
      <c r="H28" s="144"/>
      <c r="I28" s="144"/>
      <c r="J28" s="144"/>
      <c r="K28" s="144"/>
      <c r="L28" s="144"/>
      <c r="M28" s="144"/>
      <c r="N28" s="144"/>
      <c r="O28" s="144"/>
      <c r="P28" s="144"/>
      <c r="Q28" s="145"/>
      <c r="R28" s="46"/>
      <c r="S28" s="46"/>
      <c r="T28" s="46"/>
      <c r="U28" s="46"/>
      <c r="V28" s="46"/>
      <c r="W28" s="120" t="s">
        <v>453</v>
      </c>
      <c r="X28" s="46"/>
      <c r="Y28" s="46"/>
      <c r="Z28" s="46"/>
      <c r="AA28" s="46"/>
      <c r="AB28" s="46"/>
      <c r="AC28" s="46"/>
      <c r="AD28" s="46"/>
      <c r="AE28" s="46"/>
      <c r="AP28" s="46"/>
      <c r="AQ28" s="46"/>
      <c r="AR28" s="54"/>
      <c r="AS28" s="46"/>
      <c r="AT28" s="46"/>
      <c r="AU28" s="46"/>
      <c r="AV28" s="46"/>
      <c r="AW28" s="135"/>
      <c r="AX28" s="146"/>
      <c r="AY28" s="135"/>
      <c r="AZ28" s="135"/>
      <c r="BA28" s="135"/>
      <c r="BB28" s="135"/>
      <c r="BC28" s="135"/>
      <c r="BD28" s="135"/>
      <c r="BE28" s="135"/>
      <c r="BF28" s="146"/>
      <c r="BG28" s="135"/>
      <c r="BH28" s="135"/>
      <c r="BI28" s="135"/>
      <c r="BJ28" s="135"/>
      <c r="BK28" s="135"/>
      <c r="BL28" s="135"/>
      <c r="BM28" s="135"/>
      <c r="BN28" s="46"/>
      <c r="BO28" s="46"/>
    </row>
    <row r="29" spans="1:67" ht="13.5" customHeight="1">
      <c r="D29" s="60" t="s">
        <v>454</v>
      </c>
      <c r="U29" s="46"/>
      <c r="V29" s="46"/>
      <c r="W29" s="147" t="s">
        <v>455</v>
      </c>
      <c r="X29" s="148"/>
      <c r="Y29" s="149" t="s">
        <v>456</v>
      </c>
      <c r="Z29" s="122"/>
      <c r="AA29" s="122"/>
      <c r="AB29" s="122"/>
      <c r="AC29" s="122"/>
      <c r="AD29" s="122"/>
      <c r="AE29" s="122"/>
      <c r="AF29" s="121"/>
      <c r="AG29" s="121" t="s">
        <v>457</v>
      </c>
      <c r="AH29" s="122"/>
      <c r="AI29" s="122"/>
      <c r="AJ29" s="122"/>
      <c r="AK29" s="122"/>
      <c r="AL29" s="122"/>
      <c r="AM29" s="122"/>
      <c r="AN29" s="121"/>
      <c r="AO29" s="121"/>
      <c r="AP29" s="46"/>
      <c r="AQ29" s="46"/>
      <c r="AR29" s="54"/>
      <c r="AS29" s="46"/>
      <c r="AT29" s="46"/>
      <c r="AU29" s="46"/>
      <c r="AV29" s="46"/>
      <c r="AW29" s="135"/>
      <c r="AX29" s="146"/>
      <c r="AY29" s="135"/>
      <c r="AZ29" s="135"/>
      <c r="BA29" s="135"/>
      <c r="BB29" s="135"/>
      <c r="BC29" s="135"/>
      <c r="BD29" s="135"/>
      <c r="BE29" s="135"/>
      <c r="BF29" s="146"/>
      <c r="BG29" s="135"/>
      <c r="BH29" s="135"/>
      <c r="BI29" s="135"/>
      <c r="BJ29" s="135"/>
      <c r="BK29" s="135"/>
      <c r="BL29" s="135"/>
      <c r="BM29" s="135"/>
      <c r="BN29" s="46"/>
      <c r="BO29" s="46"/>
    </row>
    <row r="30" spans="1:67" ht="13.5" customHeight="1">
      <c r="D30" s="60" t="s">
        <v>458</v>
      </c>
      <c r="U30" s="46"/>
      <c r="V30" s="46"/>
      <c r="W30" s="120" t="s">
        <v>459</v>
      </c>
      <c r="AI30" s="46"/>
      <c r="AJ30" s="46"/>
      <c r="AK30" s="46"/>
      <c r="AL30" s="46"/>
      <c r="AM30" s="46"/>
      <c r="AN30" s="46"/>
      <c r="AO30" s="46"/>
      <c r="AP30" s="46"/>
      <c r="AQ30" s="46"/>
      <c r="AR30" s="54"/>
      <c r="AS30" s="46"/>
      <c r="AT30" s="46"/>
      <c r="AU30" s="46"/>
      <c r="AV30" s="46"/>
      <c r="AW30" s="135"/>
      <c r="AX30" s="146"/>
      <c r="AY30" s="135"/>
      <c r="AZ30" s="135"/>
      <c r="BA30" s="135"/>
      <c r="BB30" s="135"/>
      <c r="BC30" s="135"/>
      <c r="BD30" s="135"/>
      <c r="BE30" s="135"/>
      <c r="BF30" s="146"/>
      <c r="BG30" s="135"/>
      <c r="BH30" s="135"/>
      <c r="BI30" s="135"/>
      <c r="BJ30" s="135"/>
      <c r="BK30" s="135"/>
      <c r="BL30" s="135"/>
      <c r="BM30" s="135"/>
      <c r="BN30" s="46"/>
      <c r="BO30" s="46"/>
    </row>
    <row r="31" spans="1:67" ht="13.5" customHeight="1">
      <c r="U31" s="46"/>
      <c r="V31" s="46"/>
      <c r="W31" s="147" t="s">
        <v>455</v>
      </c>
      <c r="X31" s="122"/>
      <c r="Y31" s="149" t="s">
        <v>456</v>
      </c>
      <c r="Z31" s="122"/>
      <c r="AA31" s="122"/>
      <c r="AB31" s="122"/>
      <c r="AC31" s="122"/>
      <c r="AD31" s="122"/>
      <c r="AE31" s="122"/>
      <c r="AF31" s="121"/>
      <c r="AG31" s="121" t="s">
        <v>457</v>
      </c>
      <c r="AH31" s="122"/>
      <c r="AI31" s="122"/>
      <c r="AJ31" s="122"/>
      <c r="AK31" s="122"/>
      <c r="AL31" s="122"/>
      <c r="AM31" s="122"/>
      <c r="AN31" s="121"/>
      <c r="AO31" s="121"/>
      <c r="AP31" s="46"/>
      <c r="AQ31" s="46"/>
      <c r="AR31" s="54"/>
      <c r="AS31" s="46"/>
      <c r="AT31" s="46"/>
      <c r="AU31" s="46"/>
      <c r="AV31" s="46"/>
      <c r="AW31" s="135"/>
      <c r="AX31" s="135"/>
      <c r="AY31" s="135"/>
      <c r="AZ31" s="135"/>
      <c r="BA31" s="135"/>
      <c r="BB31" s="135"/>
      <c r="BC31" s="135"/>
      <c r="BD31" s="135"/>
      <c r="BE31" s="135"/>
      <c r="BF31" s="135"/>
      <c r="BG31" s="135"/>
      <c r="BH31" s="135"/>
      <c r="BI31" s="135"/>
      <c r="BJ31" s="135"/>
      <c r="BK31" s="135"/>
      <c r="BL31" s="135"/>
      <c r="BM31" s="135"/>
      <c r="BN31" s="46"/>
      <c r="BO31" s="46"/>
    </row>
    <row r="32" spans="1:67" ht="13.5" customHeight="1">
      <c r="J32" s="46"/>
      <c r="K32" s="46"/>
      <c r="L32" s="46"/>
      <c r="M32" s="46"/>
      <c r="N32" s="46"/>
      <c r="O32" s="46"/>
      <c r="P32" s="46"/>
      <c r="Q32" s="46"/>
      <c r="R32" s="46"/>
      <c r="S32" s="46"/>
      <c r="T32" s="46"/>
      <c r="U32" s="46"/>
      <c r="V32" s="46"/>
      <c r="W32" s="125"/>
      <c r="X32" s="57"/>
      <c r="Y32" s="57"/>
      <c r="Z32" s="57"/>
      <c r="AA32" s="57"/>
      <c r="AB32" s="57"/>
      <c r="AC32" s="57"/>
      <c r="AD32" s="57"/>
      <c r="AE32" s="57"/>
      <c r="AF32" s="57"/>
      <c r="AG32" s="57"/>
      <c r="AH32" s="57"/>
      <c r="AI32" s="57"/>
      <c r="AJ32" s="57"/>
      <c r="AK32" s="57"/>
      <c r="AL32" s="57"/>
      <c r="AM32" s="57"/>
      <c r="AN32" s="57"/>
      <c r="AO32" s="57"/>
      <c r="AP32" s="57"/>
      <c r="AQ32" s="57"/>
      <c r="AR32" s="59"/>
      <c r="AS32" s="46"/>
      <c r="AT32" s="46"/>
      <c r="AU32" s="46"/>
      <c r="AV32" s="46"/>
      <c r="AW32" s="135"/>
      <c r="AX32" s="135"/>
      <c r="AY32" s="135"/>
      <c r="AZ32" s="135"/>
      <c r="BA32" s="135"/>
      <c r="BB32" s="135"/>
      <c r="BC32" s="135"/>
      <c r="BD32" s="135"/>
      <c r="BE32" s="135"/>
      <c r="BF32" s="135"/>
      <c r="BG32" s="135"/>
      <c r="BH32" s="135"/>
      <c r="BI32" s="135"/>
      <c r="BJ32" s="135"/>
      <c r="BK32" s="135"/>
      <c r="BL32" s="135"/>
      <c r="BM32" s="135"/>
      <c r="BN32" s="46"/>
      <c r="BO32" s="46"/>
    </row>
    <row r="33" spans="1:66" ht="13.5" customHeight="1">
      <c r="J33" s="46"/>
      <c r="K33" s="46"/>
      <c r="L33" s="46"/>
      <c r="M33" s="46"/>
      <c r="N33" s="46"/>
      <c r="O33" s="46"/>
      <c r="P33" s="46"/>
      <c r="Q33" s="46"/>
      <c r="R33" s="46"/>
      <c r="S33" s="46"/>
      <c r="T33" s="46"/>
      <c r="U33" s="46"/>
      <c r="V33" s="46"/>
      <c r="W33" s="46"/>
      <c r="X33" s="46"/>
      <c r="Y33" s="46"/>
      <c r="Z33" s="46"/>
      <c r="AA33" s="46"/>
      <c r="AB33" s="46"/>
      <c r="AC33" s="46"/>
      <c r="AD33" s="46"/>
      <c r="AE33" s="46"/>
      <c r="AF33" s="46"/>
      <c r="AG33" s="150"/>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46"/>
    </row>
    <row r="34" spans="1:66" ht="13.5" customHeight="1">
      <c r="J34" s="119"/>
      <c r="K34" s="49"/>
      <c r="L34" s="49"/>
      <c r="M34" s="49"/>
      <c r="N34" s="49"/>
      <c r="O34" s="49"/>
      <c r="P34" s="49"/>
      <c r="Q34" s="49"/>
      <c r="R34" s="49"/>
      <c r="S34" s="49"/>
      <c r="T34" s="49"/>
      <c r="U34" s="49"/>
      <c r="V34" s="49"/>
      <c r="W34" s="49"/>
      <c r="X34" s="49"/>
      <c r="Y34" s="49"/>
      <c r="Z34" s="49"/>
      <c r="AA34" s="49"/>
      <c r="AB34" s="49"/>
      <c r="AC34" s="49"/>
      <c r="AD34" s="49"/>
      <c r="AE34" s="49"/>
      <c r="AF34" s="51"/>
      <c r="AG34" s="134"/>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30"/>
      <c r="BE34" s="131"/>
    </row>
    <row r="35" spans="1:66" ht="13.5" customHeight="1">
      <c r="J35" s="120"/>
      <c r="K35" s="46"/>
      <c r="L35" s="46"/>
      <c r="M35" s="46"/>
      <c r="N35" s="46"/>
      <c r="O35" s="46"/>
      <c r="P35" s="46"/>
      <c r="Q35" s="46"/>
      <c r="R35" s="46"/>
      <c r="S35" s="46"/>
      <c r="T35" s="46"/>
      <c r="U35" s="46"/>
      <c r="V35" s="46"/>
      <c r="W35" s="46"/>
      <c r="X35" s="46"/>
      <c r="Y35" s="46"/>
      <c r="Z35" s="46"/>
      <c r="AA35" s="46"/>
      <c r="AB35" s="46"/>
      <c r="AC35" s="46"/>
      <c r="AD35" s="46"/>
      <c r="AE35" s="46"/>
      <c r="AF35" s="54"/>
      <c r="AG35" s="120"/>
      <c r="AQ35" s="46"/>
      <c r="AR35" s="46"/>
      <c r="AS35" s="46"/>
      <c r="AT35" s="46"/>
      <c r="BE35" s="131"/>
    </row>
    <row r="36" spans="1:66" ht="13.5" customHeight="1">
      <c r="J36" s="125"/>
      <c r="K36" s="46"/>
      <c r="L36" s="46"/>
      <c r="M36" s="46"/>
      <c r="N36" s="46"/>
      <c r="O36" s="46"/>
      <c r="P36" s="46"/>
      <c r="Q36" s="46"/>
      <c r="R36" s="46"/>
      <c r="S36" s="46"/>
      <c r="T36" s="46"/>
      <c r="U36" s="46"/>
      <c r="V36" s="46"/>
      <c r="W36" s="46"/>
      <c r="X36" s="46"/>
      <c r="Y36" s="46"/>
      <c r="Z36" s="46"/>
      <c r="AA36" s="46"/>
      <c r="AB36" s="46"/>
      <c r="AC36" s="46"/>
      <c r="AD36" s="46"/>
      <c r="AE36" s="46"/>
      <c r="AF36" s="54"/>
      <c r="AG36" s="120"/>
      <c r="AQ36" s="46"/>
      <c r="AR36" s="46"/>
      <c r="AS36" s="46"/>
      <c r="AT36" s="46"/>
      <c r="BE36" s="151"/>
    </row>
    <row r="37" spans="1:66" ht="13.5" customHeight="1">
      <c r="A37" s="119" t="s">
        <v>514</v>
      </c>
      <c r="B37" s="49"/>
      <c r="C37" s="49"/>
      <c r="D37" s="49"/>
      <c r="E37" s="49"/>
      <c r="F37" s="49"/>
      <c r="G37" s="49"/>
      <c r="H37" s="49"/>
      <c r="I37" s="49"/>
      <c r="J37" s="49"/>
      <c r="K37" s="136" t="s">
        <v>429</v>
      </c>
      <c r="L37" s="137"/>
      <c r="M37" s="137"/>
      <c r="N37" s="137"/>
      <c r="O37" s="137"/>
      <c r="P37" s="137"/>
      <c r="Q37" s="137"/>
      <c r="R37" s="137"/>
      <c r="S37" s="137"/>
      <c r="T37" s="51"/>
      <c r="U37" s="46"/>
      <c r="V37" s="46"/>
      <c r="X37" s="119" t="s">
        <v>514</v>
      </c>
      <c r="Y37" s="49"/>
      <c r="Z37" s="49"/>
      <c r="AA37" s="49"/>
      <c r="AB37" s="49"/>
      <c r="AC37" s="49"/>
      <c r="AD37" s="49"/>
      <c r="AE37" s="49"/>
      <c r="AF37" s="49"/>
      <c r="AG37" s="49"/>
      <c r="AH37" s="136" t="s">
        <v>429</v>
      </c>
      <c r="AI37" s="137"/>
      <c r="AJ37" s="137"/>
      <c r="AK37" s="137"/>
      <c r="AL37" s="137"/>
      <c r="AM37" s="137"/>
      <c r="AN37" s="137"/>
      <c r="AO37" s="137"/>
      <c r="AP37" s="137"/>
      <c r="AQ37" s="51"/>
      <c r="AR37" s="135"/>
      <c r="AS37" s="46"/>
      <c r="AU37" s="152" t="s">
        <v>513</v>
      </c>
      <c r="AV37" s="153"/>
      <c r="AW37" s="153"/>
      <c r="AX37" s="153"/>
      <c r="AY37" s="153"/>
      <c r="AZ37" s="153"/>
      <c r="BA37" s="153"/>
      <c r="BB37" s="49"/>
      <c r="BC37" s="49"/>
      <c r="BD37" s="49"/>
      <c r="BE37" s="136" t="s">
        <v>429</v>
      </c>
      <c r="BF37" s="137"/>
      <c r="BG37" s="137"/>
      <c r="BH37" s="137"/>
      <c r="BI37" s="137"/>
      <c r="BJ37" s="137"/>
      <c r="BK37" s="137"/>
      <c r="BL37" s="137"/>
      <c r="BM37" s="137"/>
      <c r="BN37" s="51"/>
    </row>
    <row r="38" spans="1:66" ht="13.5" customHeight="1">
      <c r="A38" s="120"/>
      <c r="B38" s="46"/>
      <c r="C38" s="46"/>
      <c r="D38" s="46"/>
      <c r="E38" s="46"/>
      <c r="F38" s="46"/>
      <c r="G38" s="46"/>
      <c r="H38" s="46"/>
      <c r="I38" s="46"/>
      <c r="J38" s="46"/>
      <c r="K38" s="46"/>
      <c r="L38" s="46"/>
      <c r="M38" s="46"/>
      <c r="N38" s="46"/>
      <c r="O38" s="46"/>
      <c r="P38" s="46"/>
      <c r="Q38" s="46"/>
      <c r="R38" s="46"/>
      <c r="S38" s="46"/>
      <c r="T38" s="54"/>
      <c r="U38" s="46"/>
      <c r="V38" s="46"/>
      <c r="X38" s="120"/>
      <c r="Y38" s="46"/>
      <c r="Z38" s="46"/>
      <c r="AA38" s="46"/>
      <c r="AB38" s="46"/>
      <c r="AC38" s="46"/>
      <c r="AD38" s="46"/>
      <c r="AE38" s="46"/>
      <c r="AF38" s="46"/>
      <c r="AG38" s="46"/>
      <c r="AH38" s="46"/>
      <c r="AI38" s="46"/>
      <c r="AJ38" s="46"/>
      <c r="AK38" s="46"/>
      <c r="AL38" s="46"/>
      <c r="AM38" s="46"/>
      <c r="AN38" s="46"/>
      <c r="AO38" s="46"/>
      <c r="AP38" s="46"/>
      <c r="AQ38" s="54"/>
      <c r="AR38" s="135"/>
      <c r="AS38" s="46"/>
      <c r="AU38" s="120"/>
      <c r="AV38" s="46"/>
      <c r="AW38" s="46"/>
      <c r="AX38" s="46"/>
      <c r="AY38" s="46"/>
      <c r="AZ38" s="46"/>
      <c r="BA38" s="46"/>
      <c r="BB38" s="46"/>
      <c r="BC38" s="46"/>
      <c r="BD38" s="46"/>
      <c r="BE38" s="46"/>
      <c r="BF38" s="46"/>
      <c r="BG38" s="46"/>
      <c r="BH38" s="46"/>
      <c r="BI38" s="46"/>
      <c r="BJ38" s="46"/>
      <c r="BK38" s="46"/>
      <c r="BL38" s="46"/>
      <c r="BM38" s="46"/>
      <c r="BN38" s="54"/>
    </row>
    <row r="39" spans="1:66" ht="13.5" customHeight="1">
      <c r="A39" s="120"/>
      <c r="B39" s="154"/>
      <c r="C39" s="121"/>
      <c r="D39" s="121"/>
      <c r="E39" s="121"/>
      <c r="F39" s="121"/>
      <c r="G39" s="121"/>
      <c r="H39" s="121"/>
      <c r="I39" s="121"/>
      <c r="J39" s="121"/>
      <c r="K39" s="121"/>
      <c r="L39" s="121"/>
      <c r="M39" s="121"/>
      <c r="N39" s="121" t="s">
        <v>460</v>
      </c>
      <c r="O39" s="122"/>
      <c r="P39" s="121" t="s">
        <v>461</v>
      </c>
      <c r="Q39" s="121"/>
      <c r="R39" s="121"/>
      <c r="S39" s="121"/>
      <c r="T39" s="54"/>
      <c r="U39" s="46"/>
      <c r="V39" s="46"/>
      <c r="X39" s="120"/>
      <c r="Y39" s="154"/>
      <c r="Z39" s="121"/>
      <c r="AA39" s="121"/>
      <c r="AB39" s="121"/>
      <c r="AC39" s="121"/>
      <c r="AD39" s="121"/>
      <c r="AE39" s="121"/>
      <c r="AF39" s="121"/>
      <c r="AG39" s="121"/>
      <c r="AH39" s="121"/>
      <c r="AI39" s="121"/>
      <c r="AJ39" s="121"/>
      <c r="AK39" s="121" t="s">
        <v>460</v>
      </c>
      <c r="AL39" s="122"/>
      <c r="AM39" s="121" t="s">
        <v>461</v>
      </c>
      <c r="AN39" s="121"/>
      <c r="AO39" s="121"/>
      <c r="AP39" s="121"/>
      <c r="AQ39" s="54"/>
      <c r="AR39" s="135"/>
      <c r="AS39" s="46"/>
      <c r="AU39" s="120"/>
      <c r="AV39" s="154"/>
      <c r="AW39" s="121"/>
      <c r="AX39" s="121"/>
      <c r="AY39" s="121"/>
      <c r="AZ39" s="121"/>
      <c r="BA39" s="121"/>
      <c r="BB39" s="121"/>
      <c r="BC39" s="121"/>
      <c r="BD39" s="121"/>
      <c r="BE39" s="121"/>
      <c r="BF39" s="121"/>
      <c r="BG39" s="121"/>
      <c r="BH39" s="121" t="s">
        <v>460</v>
      </c>
      <c r="BI39" s="122"/>
      <c r="BJ39" s="121" t="s">
        <v>461</v>
      </c>
      <c r="BK39" s="121"/>
      <c r="BL39" s="121"/>
      <c r="BM39" s="121"/>
      <c r="BN39" s="54"/>
    </row>
    <row r="40" spans="1:66" ht="13.5" customHeight="1">
      <c r="A40" s="120" t="s">
        <v>462</v>
      </c>
      <c r="B40" s="46"/>
      <c r="C40" s="46"/>
      <c r="D40" s="46"/>
      <c r="E40" s="46"/>
      <c r="F40" s="46"/>
      <c r="G40" s="46"/>
      <c r="H40" s="46"/>
      <c r="I40" s="46"/>
      <c r="J40" s="46"/>
      <c r="K40" s="46"/>
      <c r="L40" s="46"/>
      <c r="M40" s="46"/>
      <c r="N40" s="46"/>
      <c r="O40" s="46"/>
      <c r="P40" s="46"/>
      <c r="Q40" s="46"/>
      <c r="R40" s="46"/>
      <c r="S40" s="46"/>
      <c r="T40" s="54"/>
      <c r="U40" s="46"/>
      <c r="V40" s="46"/>
      <c r="X40" s="120" t="s">
        <v>462</v>
      </c>
      <c r="Y40" s="46"/>
      <c r="Z40" s="46"/>
      <c r="AA40" s="46"/>
      <c r="AB40" s="46"/>
      <c r="AC40" s="46"/>
      <c r="AD40" s="46"/>
      <c r="AE40" s="46"/>
      <c r="AF40" s="46"/>
      <c r="AG40" s="46"/>
      <c r="AH40" s="46"/>
      <c r="AI40" s="46"/>
      <c r="AJ40" s="46"/>
      <c r="AK40" s="46"/>
      <c r="AL40" s="46"/>
      <c r="AM40" s="46"/>
      <c r="AN40" s="46"/>
      <c r="AO40" s="46"/>
      <c r="AP40" s="46"/>
      <c r="AQ40" s="54"/>
      <c r="AR40" s="135"/>
      <c r="AS40" s="46"/>
      <c r="AU40" s="120" t="s">
        <v>462</v>
      </c>
      <c r="AV40" s="46"/>
      <c r="AW40" s="46"/>
      <c r="AX40" s="46"/>
      <c r="AY40" s="46"/>
      <c r="AZ40" s="46"/>
      <c r="BA40" s="46"/>
      <c r="BB40" s="46"/>
      <c r="BC40" s="46"/>
      <c r="BD40" s="46"/>
      <c r="BE40" s="46"/>
      <c r="BF40" s="46"/>
      <c r="BG40" s="46"/>
      <c r="BH40" s="46"/>
      <c r="BI40" s="46"/>
      <c r="BJ40" s="46"/>
      <c r="BK40" s="46"/>
      <c r="BL40" s="46"/>
      <c r="BM40" s="46"/>
      <c r="BN40" s="54"/>
    </row>
    <row r="41" spans="1:66" ht="13.5" customHeight="1">
      <c r="A41" s="147" t="s">
        <v>455</v>
      </c>
      <c r="B41" s="155"/>
      <c r="C41" s="149" t="s">
        <v>456</v>
      </c>
      <c r="D41" s="122"/>
      <c r="E41" s="122"/>
      <c r="F41" s="122"/>
      <c r="G41" s="122"/>
      <c r="H41" s="122"/>
      <c r="I41" s="122"/>
      <c r="J41" s="122"/>
      <c r="K41" s="121"/>
      <c r="L41" s="121" t="s">
        <v>457</v>
      </c>
      <c r="M41" s="122"/>
      <c r="N41" s="122"/>
      <c r="O41" s="122"/>
      <c r="P41" s="122"/>
      <c r="Q41" s="122"/>
      <c r="R41" s="122"/>
      <c r="S41" s="122"/>
      <c r="T41" s="54"/>
      <c r="U41" s="46"/>
      <c r="V41" s="46"/>
      <c r="X41" s="147" t="s">
        <v>455</v>
      </c>
      <c r="Y41" s="155"/>
      <c r="Z41" s="149" t="s">
        <v>456</v>
      </c>
      <c r="AA41" s="122"/>
      <c r="AB41" s="122"/>
      <c r="AC41" s="122"/>
      <c r="AD41" s="122"/>
      <c r="AE41" s="122"/>
      <c r="AF41" s="122"/>
      <c r="AG41" s="122"/>
      <c r="AH41" s="121"/>
      <c r="AI41" s="121" t="s">
        <v>457</v>
      </c>
      <c r="AJ41" s="122"/>
      <c r="AK41" s="122"/>
      <c r="AL41" s="122"/>
      <c r="AM41" s="122"/>
      <c r="AN41" s="122"/>
      <c r="AO41" s="122"/>
      <c r="AP41" s="122"/>
      <c r="AQ41" s="54"/>
      <c r="AR41" s="135"/>
      <c r="AS41" s="46"/>
      <c r="AT41" s="54"/>
      <c r="AU41" s="147" t="s">
        <v>455</v>
      </c>
      <c r="AV41" s="155"/>
      <c r="AW41" s="149" t="s">
        <v>456</v>
      </c>
      <c r="AX41" s="122"/>
      <c r="AY41" s="122"/>
      <c r="AZ41" s="122"/>
      <c r="BA41" s="122"/>
      <c r="BB41" s="122"/>
      <c r="BC41" s="122"/>
      <c r="BD41" s="122"/>
      <c r="BE41" s="121"/>
      <c r="BF41" s="121" t="s">
        <v>457</v>
      </c>
      <c r="BG41" s="122"/>
      <c r="BH41" s="122"/>
      <c r="BI41" s="122"/>
      <c r="BJ41" s="122"/>
      <c r="BK41" s="122"/>
      <c r="BL41" s="122"/>
      <c r="BM41" s="122"/>
      <c r="BN41" s="54"/>
    </row>
    <row r="42" spans="1:66" ht="13.5" customHeight="1">
      <c r="A42" s="120" t="s">
        <v>459</v>
      </c>
      <c r="B42" s="123"/>
      <c r="C42" s="46"/>
      <c r="D42" s="46"/>
      <c r="E42" s="46"/>
      <c r="F42" s="46"/>
      <c r="G42" s="46"/>
      <c r="H42" s="46"/>
      <c r="I42" s="46"/>
      <c r="J42" s="46"/>
      <c r="K42" s="46"/>
      <c r="L42" s="46"/>
      <c r="M42" s="46"/>
      <c r="N42" s="46"/>
      <c r="O42" s="46"/>
      <c r="P42" s="46"/>
      <c r="Q42" s="46"/>
      <c r="R42" s="46"/>
      <c r="S42" s="46"/>
      <c r="T42" s="54"/>
      <c r="U42" s="46"/>
      <c r="V42" s="46"/>
      <c r="X42" s="120" t="s">
        <v>459</v>
      </c>
      <c r="Y42" s="123"/>
      <c r="Z42" s="46"/>
      <c r="AA42" s="46"/>
      <c r="AB42" s="46"/>
      <c r="AC42" s="46"/>
      <c r="AD42" s="46"/>
      <c r="AE42" s="46"/>
      <c r="AF42" s="46"/>
      <c r="AG42" s="46"/>
      <c r="AH42" s="46"/>
      <c r="AI42" s="46"/>
      <c r="AJ42" s="46"/>
      <c r="AK42" s="46"/>
      <c r="AL42" s="46"/>
      <c r="AM42" s="46"/>
      <c r="AN42" s="46"/>
      <c r="AO42" s="46"/>
      <c r="AP42" s="46"/>
      <c r="AQ42" s="54"/>
      <c r="AR42" s="135"/>
      <c r="AU42" s="120" t="s">
        <v>459</v>
      </c>
      <c r="AV42" s="156"/>
      <c r="AW42" s="46"/>
      <c r="AX42" s="46"/>
      <c r="AY42" s="46"/>
      <c r="AZ42" s="46"/>
      <c r="BA42" s="46"/>
      <c r="BB42" s="46"/>
      <c r="BC42" s="46"/>
      <c r="BD42" s="46"/>
      <c r="BE42" s="46"/>
      <c r="BF42" s="46"/>
      <c r="BG42" s="46"/>
      <c r="BH42" s="46"/>
      <c r="BI42" s="46"/>
      <c r="BJ42" s="46"/>
      <c r="BK42" s="46"/>
      <c r="BL42" s="46"/>
      <c r="BM42" s="46"/>
      <c r="BN42" s="54"/>
    </row>
    <row r="43" spans="1:66" ht="13.5" customHeight="1">
      <c r="A43" s="147" t="s">
        <v>455</v>
      </c>
      <c r="B43" s="155"/>
      <c r="C43" s="149" t="s">
        <v>456</v>
      </c>
      <c r="D43" s="122"/>
      <c r="E43" s="122"/>
      <c r="F43" s="122"/>
      <c r="G43" s="122"/>
      <c r="H43" s="122"/>
      <c r="I43" s="122"/>
      <c r="J43" s="122"/>
      <c r="K43" s="121"/>
      <c r="L43" s="121" t="s">
        <v>457</v>
      </c>
      <c r="M43" s="122"/>
      <c r="N43" s="122"/>
      <c r="O43" s="122"/>
      <c r="P43" s="122"/>
      <c r="Q43" s="122"/>
      <c r="R43" s="122"/>
      <c r="S43" s="122"/>
      <c r="T43" s="54"/>
      <c r="U43" s="46"/>
      <c r="V43" s="46"/>
      <c r="X43" s="147" t="s">
        <v>455</v>
      </c>
      <c r="Y43" s="155"/>
      <c r="Z43" s="149" t="s">
        <v>456</v>
      </c>
      <c r="AA43" s="122"/>
      <c r="AB43" s="122"/>
      <c r="AC43" s="122"/>
      <c r="AD43" s="122"/>
      <c r="AE43" s="122"/>
      <c r="AF43" s="122"/>
      <c r="AG43" s="122"/>
      <c r="AH43" s="121"/>
      <c r="AI43" s="121" t="s">
        <v>457</v>
      </c>
      <c r="AJ43" s="122"/>
      <c r="AK43" s="122"/>
      <c r="AL43" s="122"/>
      <c r="AM43" s="122"/>
      <c r="AN43" s="122"/>
      <c r="AO43" s="122"/>
      <c r="AP43" s="122"/>
      <c r="AQ43" s="54"/>
      <c r="AR43" s="135"/>
      <c r="AS43" s="46"/>
      <c r="AT43" s="54"/>
      <c r="AU43" s="147" t="s">
        <v>455</v>
      </c>
      <c r="AV43" s="155"/>
      <c r="AW43" s="149" t="s">
        <v>456</v>
      </c>
      <c r="AX43" s="122"/>
      <c r="AY43" s="122"/>
      <c r="AZ43" s="122"/>
      <c r="BA43" s="122"/>
      <c r="BB43" s="122"/>
      <c r="BC43" s="122"/>
      <c r="BD43" s="122"/>
      <c r="BE43" s="121"/>
      <c r="BF43" s="121" t="s">
        <v>457</v>
      </c>
      <c r="BG43" s="122"/>
      <c r="BH43" s="122"/>
      <c r="BI43" s="122"/>
      <c r="BJ43" s="122"/>
      <c r="BK43" s="122"/>
      <c r="BL43" s="122"/>
      <c r="BM43" s="122"/>
      <c r="BN43" s="54"/>
    </row>
    <row r="44" spans="1:66" ht="13.5" customHeight="1">
      <c r="A44" s="120" t="s">
        <v>463</v>
      </c>
      <c r="B44" s="123"/>
      <c r="C44" s="46"/>
      <c r="D44" s="46"/>
      <c r="E44" s="46"/>
      <c r="F44" s="46"/>
      <c r="G44" s="46"/>
      <c r="H44" s="46"/>
      <c r="I44" s="46"/>
      <c r="J44" s="46"/>
      <c r="K44" s="46"/>
      <c r="L44" s="46"/>
      <c r="M44" s="46"/>
      <c r="N44" s="46"/>
      <c r="O44" s="46"/>
      <c r="P44" s="46"/>
      <c r="Q44" s="46"/>
      <c r="R44" s="46"/>
      <c r="S44" s="46"/>
      <c r="T44" s="54"/>
      <c r="U44" s="46"/>
      <c r="V44" s="46"/>
      <c r="X44" s="120" t="s">
        <v>463</v>
      </c>
      <c r="Y44" s="123"/>
      <c r="Z44" s="46"/>
      <c r="AA44" s="46"/>
      <c r="AB44" s="46"/>
      <c r="AC44" s="46"/>
      <c r="AD44" s="46"/>
      <c r="AE44" s="46"/>
      <c r="AF44" s="46"/>
      <c r="AG44" s="46"/>
      <c r="AH44" s="46"/>
      <c r="AI44" s="46"/>
      <c r="AJ44" s="46"/>
      <c r="AK44" s="46"/>
      <c r="AL44" s="46"/>
      <c r="AM44" s="46"/>
      <c r="AN44" s="46"/>
      <c r="AO44" s="46"/>
      <c r="AP44" s="46"/>
      <c r="AQ44" s="54"/>
      <c r="AR44" s="135"/>
      <c r="AS44" s="46"/>
      <c r="AT44" s="46"/>
      <c r="AU44" s="120" t="s">
        <v>463</v>
      </c>
      <c r="AV44" s="123"/>
      <c r="AW44" s="46"/>
      <c r="AX44" s="46"/>
      <c r="AY44" s="46"/>
      <c r="AZ44" s="46"/>
      <c r="BA44" s="46"/>
      <c r="BB44" s="46"/>
      <c r="BC44" s="46"/>
      <c r="BD44" s="46"/>
      <c r="BE44" s="46"/>
      <c r="BF44" s="46"/>
      <c r="BG44" s="46"/>
      <c r="BH44" s="46"/>
      <c r="BI44" s="46"/>
      <c r="BJ44" s="46"/>
      <c r="BK44" s="46"/>
      <c r="BL44" s="46"/>
      <c r="BM44" s="46"/>
      <c r="BN44" s="54"/>
    </row>
    <row r="45" spans="1:66" ht="13.5" customHeight="1">
      <c r="A45" s="147" t="s">
        <v>455</v>
      </c>
      <c r="B45" s="155"/>
      <c r="C45" s="149" t="s">
        <v>456</v>
      </c>
      <c r="D45" s="121" t="s">
        <v>464</v>
      </c>
      <c r="E45" s="122"/>
      <c r="F45" s="122"/>
      <c r="G45" s="122"/>
      <c r="H45" s="122"/>
      <c r="I45" s="122"/>
      <c r="J45" s="122"/>
      <c r="K45" s="121"/>
      <c r="L45" s="121" t="s">
        <v>457</v>
      </c>
      <c r="M45" s="122"/>
      <c r="N45" s="122"/>
      <c r="O45" s="122"/>
      <c r="P45" s="122"/>
      <c r="Q45" s="122"/>
      <c r="R45" s="122"/>
      <c r="S45" s="122"/>
      <c r="T45" s="54"/>
      <c r="U45" s="46"/>
      <c r="V45" s="46"/>
      <c r="X45" s="147" t="s">
        <v>455</v>
      </c>
      <c r="Y45" s="155"/>
      <c r="Z45" s="149" t="s">
        <v>456</v>
      </c>
      <c r="AA45" s="121" t="s">
        <v>464</v>
      </c>
      <c r="AB45" s="122"/>
      <c r="AC45" s="122"/>
      <c r="AD45" s="122"/>
      <c r="AE45" s="122"/>
      <c r="AF45" s="122"/>
      <c r="AG45" s="122"/>
      <c r="AH45" s="121"/>
      <c r="AI45" s="121" t="s">
        <v>457</v>
      </c>
      <c r="AJ45" s="122"/>
      <c r="AK45" s="122"/>
      <c r="AL45" s="122"/>
      <c r="AM45" s="122"/>
      <c r="AN45" s="122"/>
      <c r="AO45" s="122"/>
      <c r="AP45" s="122"/>
      <c r="AQ45" s="54"/>
      <c r="AR45" s="135"/>
      <c r="AU45" s="147" t="s">
        <v>455</v>
      </c>
      <c r="AV45" s="155"/>
      <c r="AW45" s="149" t="s">
        <v>456</v>
      </c>
      <c r="AX45" s="121" t="s">
        <v>464</v>
      </c>
      <c r="AY45" s="122"/>
      <c r="AZ45" s="122"/>
      <c r="BA45" s="122"/>
      <c r="BB45" s="122"/>
      <c r="BC45" s="122"/>
      <c r="BD45" s="122"/>
      <c r="BE45" s="121"/>
      <c r="BF45" s="121" t="s">
        <v>457</v>
      </c>
      <c r="BG45" s="122"/>
      <c r="BH45" s="122"/>
      <c r="BI45" s="122"/>
      <c r="BJ45" s="122"/>
      <c r="BK45" s="122"/>
      <c r="BL45" s="122"/>
      <c r="BM45" s="122"/>
      <c r="BN45" s="54"/>
    </row>
    <row r="46" spans="1:66" ht="13.5" customHeight="1">
      <c r="A46" s="120"/>
      <c r="B46" s="123"/>
      <c r="C46" s="46"/>
      <c r="D46" s="46"/>
      <c r="E46" s="46"/>
      <c r="F46" s="135"/>
      <c r="G46" s="135"/>
      <c r="H46" s="135"/>
      <c r="I46" s="135"/>
      <c r="J46" s="46"/>
      <c r="K46" s="46"/>
      <c r="L46" s="46"/>
      <c r="M46" s="46"/>
      <c r="N46" s="135"/>
      <c r="O46" s="135"/>
      <c r="P46" s="135"/>
      <c r="Q46" s="135"/>
      <c r="R46" s="135"/>
      <c r="S46" s="46"/>
      <c r="T46" s="54"/>
      <c r="U46" s="46"/>
      <c r="V46" s="46"/>
      <c r="X46" s="120"/>
      <c r="Y46" s="123"/>
      <c r="Z46" s="46"/>
      <c r="AA46" s="46"/>
      <c r="AB46" s="46"/>
      <c r="AC46" s="135"/>
      <c r="AD46" s="135"/>
      <c r="AE46" s="135"/>
      <c r="AF46" s="135"/>
      <c r="AG46" s="46"/>
      <c r="AH46" s="46"/>
      <c r="AI46" s="46"/>
      <c r="AJ46" s="46"/>
      <c r="AK46" s="135"/>
      <c r="AL46" s="135"/>
      <c r="AM46" s="135"/>
      <c r="AN46" s="135"/>
      <c r="AO46" s="135"/>
      <c r="AP46" s="46"/>
      <c r="AQ46" s="54"/>
      <c r="AR46" s="135"/>
      <c r="AU46" s="120"/>
      <c r="AV46" s="123"/>
      <c r="AW46" s="46"/>
      <c r="AX46" s="46"/>
      <c r="AY46" s="46"/>
      <c r="AZ46" s="135"/>
      <c r="BA46" s="135"/>
      <c r="BB46" s="135"/>
      <c r="BC46" s="135"/>
      <c r="BD46" s="46"/>
      <c r="BE46" s="46"/>
      <c r="BF46" s="46"/>
      <c r="BG46" s="46"/>
      <c r="BH46" s="135"/>
      <c r="BI46" s="135"/>
      <c r="BJ46" s="135"/>
      <c r="BK46" s="135"/>
      <c r="BL46" s="135"/>
      <c r="BM46" s="46"/>
      <c r="BN46" s="54"/>
    </row>
    <row r="47" spans="1:66" ht="13.5" customHeight="1">
      <c r="A47" s="147" t="s">
        <v>455</v>
      </c>
      <c r="B47" s="155"/>
      <c r="C47" s="149" t="s">
        <v>456</v>
      </c>
      <c r="D47" s="121" t="s">
        <v>465</v>
      </c>
      <c r="E47" s="122"/>
      <c r="F47" s="122"/>
      <c r="G47" s="122"/>
      <c r="H47" s="122"/>
      <c r="I47" s="122"/>
      <c r="J47" s="122"/>
      <c r="K47" s="121"/>
      <c r="L47" s="121" t="s">
        <v>457</v>
      </c>
      <c r="M47" s="122"/>
      <c r="N47" s="122"/>
      <c r="O47" s="122"/>
      <c r="P47" s="122"/>
      <c r="Q47" s="122"/>
      <c r="R47" s="122"/>
      <c r="S47" s="122"/>
      <c r="T47" s="54"/>
      <c r="U47" s="46"/>
      <c r="V47" s="46"/>
      <c r="X47" s="147" t="s">
        <v>455</v>
      </c>
      <c r="Y47" s="155"/>
      <c r="Z47" s="149" t="s">
        <v>456</v>
      </c>
      <c r="AA47" s="121" t="s">
        <v>465</v>
      </c>
      <c r="AB47" s="122"/>
      <c r="AC47" s="122"/>
      <c r="AD47" s="122"/>
      <c r="AE47" s="122"/>
      <c r="AF47" s="122"/>
      <c r="AG47" s="122"/>
      <c r="AH47" s="121"/>
      <c r="AI47" s="121" t="s">
        <v>457</v>
      </c>
      <c r="AJ47" s="122"/>
      <c r="AK47" s="122"/>
      <c r="AL47" s="122"/>
      <c r="AM47" s="122"/>
      <c r="AN47" s="122"/>
      <c r="AO47" s="122"/>
      <c r="AP47" s="122"/>
      <c r="AQ47" s="54"/>
      <c r="AR47" s="135"/>
      <c r="AU47" s="147" t="s">
        <v>455</v>
      </c>
      <c r="AV47" s="155"/>
      <c r="AW47" s="149" t="s">
        <v>456</v>
      </c>
      <c r="AX47" s="121" t="s">
        <v>465</v>
      </c>
      <c r="AY47" s="122"/>
      <c r="AZ47" s="122"/>
      <c r="BA47" s="122"/>
      <c r="BB47" s="122"/>
      <c r="BC47" s="122"/>
      <c r="BD47" s="122"/>
      <c r="BE47" s="121"/>
      <c r="BF47" s="121" t="s">
        <v>457</v>
      </c>
      <c r="BG47" s="122"/>
      <c r="BH47" s="122"/>
      <c r="BI47" s="122"/>
      <c r="BJ47" s="122"/>
      <c r="BK47" s="122"/>
      <c r="BL47" s="122"/>
      <c r="BM47" s="122"/>
      <c r="BN47" s="54"/>
    </row>
    <row r="48" spans="1:66" ht="13.5" customHeight="1">
      <c r="A48" s="120"/>
      <c r="B48" s="123"/>
      <c r="C48" s="46"/>
      <c r="D48" s="46"/>
      <c r="E48" s="46"/>
      <c r="F48" s="46"/>
      <c r="G48" s="46"/>
      <c r="H48" s="46"/>
      <c r="I48" s="46"/>
      <c r="J48" s="46"/>
      <c r="K48" s="46"/>
      <c r="L48" s="46"/>
      <c r="M48" s="46"/>
      <c r="N48" s="46"/>
      <c r="O48" s="46"/>
      <c r="P48" s="46"/>
      <c r="Q48" s="46"/>
      <c r="R48" s="46"/>
      <c r="S48" s="46"/>
      <c r="T48" s="54"/>
      <c r="U48" s="46"/>
      <c r="V48" s="46"/>
      <c r="X48" s="120"/>
      <c r="Y48" s="123"/>
      <c r="Z48" s="46"/>
      <c r="AA48" s="46"/>
      <c r="AB48" s="46"/>
      <c r="AC48" s="46"/>
      <c r="AD48" s="46"/>
      <c r="AE48" s="46"/>
      <c r="AF48" s="46"/>
      <c r="AG48" s="46"/>
      <c r="AH48" s="46"/>
      <c r="AI48" s="46"/>
      <c r="AJ48" s="46"/>
      <c r="AK48" s="46"/>
      <c r="AL48" s="46"/>
      <c r="AM48" s="46"/>
      <c r="AN48" s="46"/>
      <c r="AO48" s="46"/>
      <c r="AP48" s="46"/>
      <c r="AQ48" s="54"/>
      <c r="AR48" s="135"/>
      <c r="AU48" s="120"/>
      <c r="AV48" s="123"/>
      <c r="AW48" s="46"/>
      <c r="AX48" s="46"/>
      <c r="AY48" s="46"/>
      <c r="AZ48" s="46"/>
      <c r="BA48" s="46"/>
      <c r="BB48" s="46"/>
      <c r="BC48" s="46"/>
      <c r="BD48" s="46"/>
      <c r="BE48" s="46"/>
      <c r="BF48" s="46"/>
      <c r="BG48" s="46"/>
      <c r="BH48" s="46"/>
      <c r="BI48" s="46"/>
      <c r="BJ48" s="46"/>
      <c r="BK48" s="46"/>
      <c r="BL48" s="46"/>
      <c r="BM48" s="46"/>
      <c r="BN48" s="54"/>
    </row>
    <row r="49" spans="1:66" ht="13.5" customHeight="1">
      <c r="A49" s="120" t="s">
        <v>466</v>
      </c>
      <c r="B49" s="46"/>
      <c r="C49" s="46"/>
      <c r="D49" s="46"/>
      <c r="E49" s="46"/>
      <c r="F49" s="46"/>
      <c r="G49" s="46"/>
      <c r="H49" s="46"/>
      <c r="I49" s="46"/>
      <c r="J49" s="46"/>
      <c r="K49" s="46"/>
      <c r="L49" s="46"/>
      <c r="M49" s="46"/>
      <c r="N49" s="46"/>
      <c r="O49" s="46"/>
      <c r="P49" s="46"/>
      <c r="Q49" s="46"/>
      <c r="R49" s="46"/>
      <c r="S49" s="46"/>
      <c r="T49" s="54"/>
      <c r="U49" s="46"/>
      <c r="V49" s="46"/>
      <c r="X49" s="120" t="s">
        <v>466</v>
      </c>
      <c r="Y49" s="46"/>
      <c r="Z49" s="46"/>
      <c r="AA49" s="46"/>
      <c r="AB49" s="46"/>
      <c r="AC49" s="46"/>
      <c r="AD49" s="46"/>
      <c r="AE49" s="46"/>
      <c r="AF49" s="46"/>
      <c r="AG49" s="46"/>
      <c r="AH49" s="46"/>
      <c r="AI49" s="46"/>
      <c r="AJ49" s="46"/>
      <c r="AK49" s="46"/>
      <c r="AL49" s="46"/>
      <c r="AM49" s="46"/>
      <c r="AN49" s="46"/>
      <c r="AO49" s="46"/>
      <c r="AP49" s="46"/>
      <c r="AQ49" s="54"/>
      <c r="AR49" s="135"/>
      <c r="AU49" s="120" t="s">
        <v>466</v>
      </c>
      <c r="AV49" s="46"/>
      <c r="AW49" s="46"/>
      <c r="AX49" s="46"/>
      <c r="AY49" s="46"/>
      <c r="AZ49" s="46"/>
      <c r="BA49" s="46"/>
      <c r="BB49" s="46"/>
      <c r="BC49" s="46"/>
      <c r="BD49" s="46"/>
      <c r="BE49" s="46"/>
      <c r="BF49" s="46"/>
      <c r="BG49" s="46"/>
      <c r="BH49" s="46"/>
      <c r="BI49" s="46"/>
      <c r="BJ49" s="46"/>
      <c r="BK49" s="46"/>
      <c r="BL49" s="46"/>
      <c r="BM49" s="46"/>
      <c r="BN49" s="54"/>
    </row>
    <row r="50" spans="1:66" ht="13.5" customHeight="1">
      <c r="A50" s="147" t="s">
        <v>455</v>
      </c>
      <c r="B50" s="155"/>
      <c r="C50" s="149" t="s">
        <v>456</v>
      </c>
      <c r="D50" s="122"/>
      <c r="E50" s="122"/>
      <c r="F50" s="122"/>
      <c r="G50" s="122"/>
      <c r="H50" s="122"/>
      <c r="I50" s="122"/>
      <c r="J50" s="121"/>
      <c r="K50" s="126" t="s">
        <v>455</v>
      </c>
      <c r="L50" s="155"/>
      <c r="M50" s="149" t="s">
        <v>456</v>
      </c>
      <c r="N50" s="122"/>
      <c r="O50" s="122"/>
      <c r="P50" s="122"/>
      <c r="Q50" s="122"/>
      <c r="R50" s="122"/>
      <c r="S50" s="122"/>
      <c r="T50" s="138"/>
      <c r="U50" s="46"/>
      <c r="V50" s="46"/>
      <c r="X50" s="147" t="s">
        <v>455</v>
      </c>
      <c r="Y50" s="155"/>
      <c r="Z50" s="149" t="s">
        <v>456</v>
      </c>
      <c r="AA50" s="122"/>
      <c r="AB50" s="122"/>
      <c r="AC50" s="122"/>
      <c r="AD50" s="122"/>
      <c r="AE50" s="122"/>
      <c r="AF50" s="122"/>
      <c r="AG50" s="121"/>
      <c r="AH50" s="126" t="s">
        <v>455</v>
      </c>
      <c r="AI50" s="155"/>
      <c r="AJ50" s="149" t="s">
        <v>456</v>
      </c>
      <c r="AK50" s="122"/>
      <c r="AL50" s="122"/>
      <c r="AM50" s="122"/>
      <c r="AN50" s="122"/>
      <c r="AO50" s="122"/>
      <c r="AP50" s="122"/>
      <c r="AQ50" s="138"/>
      <c r="AR50" s="135"/>
      <c r="AU50" s="147" t="s">
        <v>455</v>
      </c>
      <c r="AV50" s="155"/>
      <c r="AW50" s="149" t="s">
        <v>456</v>
      </c>
      <c r="AX50" s="122"/>
      <c r="AY50" s="122"/>
      <c r="AZ50" s="122"/>
      <c r="BA50" s="122"/>
      <c r="BB50" s="122"/>
      <c r="BC50" s="122"/>
      <c r="BD50" s="121"/>
      <c r="BE50" s="126" t="s">
        <v>455</v>
      </c>
      <c r="BF50" s="155"/>
      <c r="BG50" s="149" t="s">
        <v>456</v>
      </c>
      <c r="BH50" s="122"/>
      <c r="BI50" s="122"/>
      <c r="BJ50" s="122"/>
      <c r="BK50" s="122"/>
      <c r="BL50" s="122"/>
      <c r="BM50" s="122"/>
      <c r="BN50" s="157"/>
    </row>
    <row r="51" spans="1:66" ht="13.5" customHeight="1">
      <c r="A51" s="120"/>
      <c r="B51" s="123"/>
      <c r="C51" s="46"/>
      <c r="D51" s="46"/>
      <c r="E51" s="46"/>
      <c r="F51" s="46"/>
      <c r="G51" s="46"/>
      <c r="H51" s="46"/>
      <c r="I51" s="46"/>
      <c r="J51" s="46"/>
      <c r="K51" s="123"/>
      <c r="L51" s="123"/>
      <c r="M51" s="46"/>
      <c r="N51" s="46"/>
      <c r="O51" s="46"/>
      <c r="P51" s="46"/>
      <c r="Q51" s="46"/>
      <c r="R51" s="46"/>
      <c r="S51" s="46"/>
      <c r="T51" s="54"/>
      <c r="U51" s="46"/>
      <c r="V51" s="46"/>
      <c r="X51" s="120"/>
      <c r="Y51" s="123"/>
      <c r="Z51" s="46"/>
      <c r="AA51" s="46"/>
      <c r="AB51" s="46"/>
      <c r="AC51" s="46"/>
      <c r="AD51" s="46"/>
      <c r="AE51" s="46"/>
      <c r="AF51" s="46"/>
      <c r="AG51" s="46"/>
      <c r="AH51" s="123"/>
      <c r="AI51" s="123"/>
      <c r="AJ51" s="46"/>
      <c r="AK51" s="46"/>
      <c r="AL51" s="46"/>
      <c r="AM51" s="46"/>
      <c r="AN51" s="46"/>
      <c r="AO51" s="46"/>
      <c r="AP51" s="46"/>
      <c r="AQ51" s="54"/>
      <c r="AR51" s="135"/>
      <c r="AU51" s="120"/>
      <c r="AV51" s="123"/>
      <c r="AW51" s="46"/>
      <c r="AX51" s="46"/>
      <c r="AY51" s="46"/>
      <c r="AZ51" s="46"/>
      <c r="BA51" s="46"/>
      <c r="BB51" s="46"/>
      <c r="BC51" s="46"/>
      <c r="BD51" s="46"/>
      <c r="BE51" s="123"/>
      <c r="BF51" s="123"/>
      <c r="BG51" s="46"/>
      <c r="BH51" s="46"/>
      <c r="BI51" s="46"/>
      <c r="BJ51" s="46"/>
      <c r="BK51" s="46"/>
      <c r="BL51" s="46"/>
      <c r="BM51" s="46"/>
      <c r="BN51" s="54"/>
    </row>
    <row r="52" spans="1:66" ht="13.5" customHeight="1">
      <c r="A52" s="147" t="s">
        <v>455</v>
      </c>
      <c r="B52" s="155"/>
      <c r="C52" s="149" t="s">
        <v>456</v>
      </c>
      <c r="D52" s="122"/>
      <c r="E52" s="122"/>
      <c r="F52" s="122"/>
      <c r="G52" s="122"/>
      <c r="H52" s="122"/>
      <c r="I52" s="122"/>
      <c r="J52" s="121"/>
      <c r="K52" s="149" t="s">
        <v>455</v>
      </c>
      <c r="L52" s="155"/>
      <c r="M52" s="149" t="s">
        <v>456</v>
      </c>
      <c r="N52" s="122"/>
      <c r="O52" s="122"/>
      <c r="P52" s="122"/>
      <c r="Q52" s="122"/>
      <c r="R52" s="122"/>
      <c r="S52" s="122"/>
      <c r="T52" s="138"/>
      <c r="U52" s="46"/>
      <c r="V52" s="46"/>
      <c r="X52" s="147" t="s">
        <v>455</v>
      </c>
      <c r="Y52" s="155"/>
      <c r="Z52" s="149" t="s">
        <v>456</v>
      </c>
      <c r="AA52" s="122"/>
      <c r="AB52" s="122"/>
      <c r="AC52" s="122"/>
      <c r="AD52" s="122"/>
      <c r="AE52" s="122"/>
      <c r="AF52" s="122"/>
      <c r="AG52" s="121"/>
      <c r="AH52" s="149" t="s">
        <v>455</v>
      </c>
      <c r="AI52" s="155"/>
      <c r="AJ52" s="149" t="s">
        <v>456</v>
      </c>
      <c r="AK52" s="122"/>
      <c r="AL52" s="122"/>
      <c r="AM52" s="122"/>
      <c r="AN52" s="122"/>
      <c r="AO52" s="122"/>
      <c r="AP52" s="122"/>
      <c r="AQ52" s="138"/>
      <c r="AR52" s="135"/>
      <c r="AU52" s="147" t="s">
        <v>455</v>
      </c>
      <c r="AV52" s="155"/>
      <c r="AW52" s="149" t="s">
        <v>456</v>
      </c>
      <c r="AX52" s="122"/>
      <c r="AY52" s="122"/>
      <c r="AZ52" s="122"/>
      <c r="BA52" s="122"/>
      <c r="BB52" s="122"/>
      <c r="BC52" s="122"/>
      <c r="BD52" s="121"/>
      <c r="BE52" s="149" t="s">
        <v>455</v>
      </c>
      <c r="BF52" s="155"/>
      <c r="BG52" s="149" t="s">
        <v>456</v>
      </c>
      <c r="BH52" s="122"/>
      <c r="BI52" s="122"/>
      <c r="BJ52" s="122"/>
      <c r="BK52" s="122"/>
      <c r="BL52" s="122"/>
      <c r="BM52" s="122"/>
      <c r="BN52" s="138"/>
    </row>
    <row r="53" spans="1:66" ht="13.5" customHeight="1">
      <c r="A53" s="125"/>
      <c r="B53" s="133"/>
      <c r="C53" s="57"/>
      <c r="D53" s="57"/>
      <c r="E53" s="57"/>
      <c r="F53" s="57"/>
      <c r="G53" s="57"/>
      <c r="H53" s="57"/>
      <c r="I53" s="57"/>
      <c r="J53" s="57"/>
      <c r="K53" s="133"/>
      <c r="L53" s="133"/>
      <c r="M53" s="133"/>
      <c r="N53" s="57"/>
      <c r="O53" s="57"/>
      <c r="P53" s="57"/>
      <c r="Q53" s="57"/>
      <c r="R53" s="57"/>
      <c r="S53" s="57"/>
      <c r="T53" s="59"/>
      <c r="U53" s="46"/>
      <c r="V53" s="46"/>
      <c r="X53" s="125"/>
      <c r="Y53" s="133"/>
      <c r="Z53" s="57"/>
      <c r="AA53" s="57"/>
      <c r="AB53" s="57"/>
      <c r="AC53" s="57"/>
      <c r="AD53" s="57"/>
      <c r="AE53" s="57"/>
      <c r="AF53" s="57"/>
      <c r="AG53" s="57"/>
      <c r="AH53" s="133"/>
      <c r="AI53" s="133"/>
      <c r="AJ53" s="133"/>
      <c r="AK53" s="57"/>
      <c r="AL53" s="57"/>
      <c r="AM53" s="57"/>
      <c r="AN53" s="57"/>
      <c r="AO53" s="57"/>
      <c r="AP53" s="57"/>
      <c r="AQ53" s="59"/>
      <c r="AR53" s="135"/>
      <c r="AU53" s="125"/>
      <c r="AV53" s="133"/>
      <c r="AW53" s="57"/>
      <c r="AX53" s="57"/>
      <c r="AY53" s="57"/>
      <c r="AZ53" s="57"/>
      <c r="BA53" s="57"/>
      <c r="BB53" s="57"/>
      <c r="BC53" s="57"/>
      <c r="BD53" s="57"/>
      <c r="BE53" s="133"/>
      <c r="BF53" s="133"/>
      <c r="BG53" s="133"/>
      <c r="BH53" s="57"/>
      <c r="BI53" s="57"/>
      <c r="BJ53" s="57"/>
      <c r="BK53" s="57"/>
      <c r="BL53" s="57"/>
      <c r="BM53" s="57"/>
      <c r="BN53" s="59"/>
    </row>
    <row r="54" spans="1:66" ht="13.5" customHeight="1">
      <c r="J54" s="46"/>
      <c r="K54" s="46"/>
      <c r="L54" s="46"/>
      <c r="M54" s="46"/>
      <c r="N54" s="46"/>
      <c r="O54" s="46"/>
      <c r="P54" s="46"/>
      <c r="Q54" s="46"/>
      <c r="R54" s="46"/>
      <c r="S54" s="46"/>
      <c r="T54" s="46"/>
      <c r="U54" s="46"/>
      <c r="V54" s="46"/>
      <c r="W54" s="135"/>
      <c r="X54" s="135"/>
      <c r="Y54" s="135"/>
      <c r="Z54" s="135"/>
      <c r="AA54" s="135"/>
      <c r="AB54" s="135"/>
      <c r="AC54" s="135"/>
      <c r="AD54" s="135"/>
      <c r="AE54" s="135"/>
      <c r="AF54" s="135"/>
      <c r="AG54" s="135"/>
      <c r="AH54" s="135"/>
      <c r="AI54" s="135"/>
      <c r="AJ54" s="135"/>
      <c r="AK54" s="135"/>
      <c r="AL54" s="135"/>
      <c r="AM54" s="135"/>
      <c r="AN54" s="135"/>
      <c r="AO54" s="135"/>
      <c r="AP54" s="135"/>
      <c r="AQ54" s="135"/>
      <c r="AR54" s="135"/>
    </row>
    <row r="55" spans="1:66" ht="13.5" customHeight="1">
      <c r="J55" s="46"/>
      <c r="K55" s="46"/>
      <c r="L55" s="46"/>
      <c r="M55" s="46"/>
      <c r="N55" s="46"/>
      <c r="O55" s="46"/>
      <c r="P55" s="46"/>
      <c r="Q55" s="46"/>
      <c r="R55" s="46"/>
      <c r="S55" s="46"/>
      <c r="T55" s="46"/>
      <c r="U55" s="46"/>
      <c r="V55" s="46"/>
      <c r="W55" s="158"/>
      <c r="X55" s="158"/>
      <c r="Y55" s="158"/>
      <c r="Z55" s="135"/>
      <c r="AA55" s="135"/>
      <c r="AB55" s="135"/>
      <c r="AC55" s="135"/>
      <c r="AD55" s="135"/>
      <c r="AE55" s="135"/>
      <c r="AF55" s="135"/>
      <c r="AG55" s="158"/>
      <c r="AH55" s="158"/>
      <c r="AI55" s="158"/>
      <c r="AJ55" s="135"/>
      <c r="AK55" s="135"/>
      <c r="AL55" s="135"/>
      <c r="AM55" s="135"/>
      <c r="AN55" s="135"/>
      <c r="AO55" s="135"/>
      <c r="AP55" s="135"/>
      <c r="AQ55" s="135"/>
      <c r="AR55" s="135"/>
    </row>
    <row r="56" spans="1:66" ht="13.5" customHeight="1">
      <c r="W56" s="135"/>
      <c r="X56" s="135"/>
      <c r="Y56" s="135"/>
      <c r="Z56" s="135"/>
      <c r="AA56" s="135"/>
      <c r="AB56" s="135"/>
      <c r="AC56" s="135"/>
      <c r="AD56" s="135"/>
      <c r="AE56" s="135"/>
      <c r="AF56" s="135"/>
      <c r="AG56" s="135"/>
      <c r="AH56" s="135"/>
      <c r="AI56" s="135"/>
      <c r="AJ56" s="135"/>
      <c r="AK56" s="135"/>
      <c r="AL56" s="135"/>
      <c r="AM56" s="135"/>
      <c r="AN56" s="135"/>
      <c r="AO56" s="135"/>
      <c r="AP56" s="135"/>
      <c r="AQ56" s="135"/>
      <c r="AR56" s="135"/>
    </row>
    <row r="57" spans="1:66" ht="13.5" customHeight="1"/>
    <row r="59" spans="1:66" ht="15" customHeight="1">
      <c r="BN59" s="61" t="s">
        <v>536</v>
      </c>
    </row>
    <row r="60" spans="1:66" ht="15" customHeight="1">
      <c r="BH60" s="113"/>
      <c r="BI60" s="22"/>
      <c r="BJ60" s="113"/>
      <c r="BK60" s="22"/>
      <c r="BL60" s="22"/>
    </row>
  </sheetData>
  <phoneticPr fontId="4"/>
  <printOptions horizontalCentered="1"/>
  <pageMargins left="0.98425196850393704" right="0.59055118110236227" top="0.98425196850393704" bottom="0.59055118110236227" header="0.51181102362204722" footer="0.51181102362204722"/>
  <pageSetup paperSize="8" scale="96"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C38"/>
  <sheetViews>
    <sheetView view="pageBreakPreview" zoomScaleNormal="100" zoomScaleSheetLayoutView="100" workbookViewId="0">
      <selection activeCell="AD1" sqref="AD1"/>
    </sheetView>
  </sheetViews>
  <sheetFormatPr defaultColWidth="3.28515625" defaultRowHeight="13.5"/>
  <cols>
    <col min="1" max="1" width="3.28515625" style="43" customWidth="1"/>
    <col min="2" max="18" width="3.28515625" style="46" customWidth="1"/>
    <col min="19" max="19" width="3.28515625" style="43" customWidth="1"/>
    <col min="20" max="16384" width="3.28515625" style="46"/>
  </cols>
  <sheetData>
    <row r="1" spans="1:29" ht="20.100000000000001" customHeight="1">
      <c r="A1" s="114" t="s">
        <v>467</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row>
    <row r="2" spans="1:29" ht="20.100000000000001" customHeight="1">
      <c r="A2" s="52"/>
      <c r="D2" s="49"/>
      <c r="E2" s="49"/>
      <c r="F2" s="49"/>
      <c r="G2" s="49"/>
      <c r="H2" s="49"/>
      <c r="I2" s="49"/>
      <c r="J2" s="49"/>
      <c r="K2" s="49"/>
      <c r="L2" s="49"/>
      <c r="M2" s="49"/>
      <c r="N2" s="49"/>
      <c r="O2" s="49"/>
      <c r="P2" s="49"/>
      <c r="Q2" s="49"/>
      <c r="R2" s="49"/>
      <c r="S2" s="50"/>
      <c r="T2" s="49"/>
      <c r="U2" s="49"/>
      <c r="V2" s="49"/>
      <c r="W2" s="49"/>
      <c r="X2" s="49"/>
      <c r="Y2" s="49"/>
      <c r="Z2" s="49"/>
      <c r="AA2" s="49"/>
      <c r="AB2" s="49"/>
      <c r="AC2" s="51"/>
    </row>
    <row r="3" spans="1:29" ht="20.100000000000001" customHeight="1">
      <c r="A3" s="52"/>
      <c r="B3" s="53" t="s">
        <v>468</v>
      </c>
      <c r="AC3" s="54"/>
    </row>
    <row r="4" spans="1:29" ht="20.100000000000001" customHeight="1">
      <c r="A4" s="52"/>
      <c r="B4" s="53"/>
      <c r="AC4" s="54"/>
    </row>
    <row r="5" spans="1:29" ht="20.100000000000001" customHeight="1">
      <c r="A5" s="52"/>
      <c r="B5" s="53"/>
      <c r="C5" s="53"/>
      <c r="AC5" s="54"/>
    </row>
    <row r="6" spans="1:29" ht="20.100000000000001" customHeight="1">
      <c r="A6" s="52"/>
      <c r="B6" s="53"/>
      <c r="C6" s="53"/>
      <c r="AC6" s="54"/>
    </row>
    <row r="7" spans="1:29" ht="20.100000000000001" customHeight="1">
      <c r="A7" s="52"/>
      <c r="B7" s="53"/>
      <c r="AC7" s="54"/>
    </row>
    <row r="8" spans="1:29" ht="20.100000000000001" customHeight="1">
      <c r="A8" s="52"/>
      <c r="B8" s="53"/>
      <c r="AC8" s="54"/>
    </row>
    <row r="9" spans="1:29" ht="20.100000000000001" customHeight="1">
      <c r="A9" s="52"/>
      <c r="B9" s="53"/>
      <c r="AC9" s="54"/>
    </row>
    <row r="10" spans="1:29" ht="20.100000000000001" customHeight="1">
      <c r="A10" s="52"/>
      <c r="B10" s="53"/>
      <c r="AC10" s="54"/>
    </row>
    <row r="11" spans="1:29" ht="20.100000000000001" customHeight="1">
      <c r="A11" s="52"/>
      <c r="B11" s="53"/>
      <c r="AC11" s="54"/>
    </row>
    <row r="12" spans="1:29" ht="20.100000000000001" customHeight="1">
      <c r="A12" s="52"/>
      <c r="B12" s="53"/>
      <c r="AC12" s="54"/>
    </row>
    <row r="13" spans="1:29" ht="20.100000000000001" customHeight="1">
      <c r="A13" s="52"/>
      <c r="B13" s="53"/>
      <c r="AC13" s="54"/>
    </row>
    <row r="14" spans="1:29" ht="20.100000000000001" customHeight="1">
      <c r="A14" s="52"/>
      <c r="B14" s="53"/>
      <c r="AC14" s="54"/>
    </row>
    <row r="15" spans="1:29" ht="20.100000000000001" customHeight="1">
      <c r="A15" s="52"/>
      <c r="B15" s="53"/>
      <c r="AC15" s="54"/>
    </row>
    <row r="16" spans="1:29" ht="20.100000000000001" customHeight="1">
      <c r="A16" s="52"/>
      <c r="B16" s="53"/>
      <c r="AC16" s="54"/>
    </row>
    <row r="17" spans="1:29" ht="20.100000000000001" customHeight="1">
      <c r="A17" s="52"/>
      <c r="B17" s="53"/>
      <c r="C17" s="53"/>
      <c r="AC17" s="54"/>
    </row>
    <row r="18" spans="1:29" ht="20.100000000000001" customHeight="1">
      <c r="A18" s="52"/>
      <c r="B18" s="53"/>
      <c r="AC18" s="54"/>
    </row>
    <row r="19" spans="1:29" ht="20.100000000000001" customHeight="1">
      <c r="A19" s="52"/>
      <c r="B19" s="53"/>
      <c r="AC19" s="54"/>
    </row>
    <row r="20" spans="1:29" ht="20.100000000000001" customHeight="1">
      <c r="A20" s="52"/>
      <c r="B20" s="53"/>
      <c r="AC20" s="54"/>
    </row>
    <row r="21" spans="1:29" ht="20.100000000000001" customHeight="1">
      <c r="A21" s="52"/>
      <c r="B21" s="53"/>
      <c r="AC21" s="54"/>
    </row>
    <row r="22" spans="1:29" ht="20.100000000000001" customHeight="1">
      <c r="A22" s="52"/>
      <c r="B22" s="53"/>
      <c r="AC22" s="54"/>
    </row>
    <row r="23" spans="1:29" ht="20.100000000000001" customHeight="1">
      <c r="A23" s="52"/>
      <c r="B23" s="53"/>
      <c r="AC23" s="54"/>
    </row>
    <row r="24" spans="1:29" ht="20.100000000000001" customHeight="1">
      <c r="A24" s="52"/>
      <c r="B24" s="53"/>
      <c r="AC24" s="54"/>
    </row>
    <row r="25" spans="1:29" ht="20.100000000000001" customHeight="1">
      <c r="A25" s="52"/>
      <c r="B25" s="53"/>
      <c r="AC25" s="54"/>
    </row>
    <row r="26" spans="1:29" ht="20.100000000000001" customHeight="1">
      <c r="A26" s="52"/>
      <c r="B26" s="53"/>
      <c r="AC26" s="54"/>
    </row>
    <row r="27" spans="1:29" ht="20.100000000000001" customHeight="1">
      <c r="A27" s="52"/>
      <c r="B27" s="53"/>
      <c r="AC27" s="54"/>
    </row>
    <row r="28" spans="1:29" ht="20.100000000000001" customHeight="1">
      <c r="A28" s="52"/>
      <c r="B28" s="53"/>
      <c r="AC28" s="54"/>
    </row>
    <row r="29" spans="1:29" ht="20.100000000000001" customHeight="1">
      <c r="A29" s="52"/>
      <c r="B29" s="53"/>
      <c r="AC29" s="54"/>
    </row>
    <row r="30" spans="1:29" ht="20.100000000000001" customHeight="1">
      <c r="A30" s="52"/>
      <c r="B30" s="53"/>
      <c r="AC30" s="54"/>
    </row>
    <row r="31" spans="1:29" ht="20.100000000000001" customHeight="1">
      <c r="A31" s="52"/>
      <c r="B31" s="53"/>
      <c r="AC31" s="54"/>
    </row>
    <row r="32" spans="1:29" ht="20.100000000000001" customHeight="1">
      <c r="A32" s="52"/>
      <c r="B32" s="53"/>
      <c r="AC32" s="54"/>
    </row>
    <row r="33" spans="1:29" ht="20.100000000000001" customHeight="1">
      <c r="A33" s="52"/>
      <c r="B33" s="53"/>
      <c r="AC33" s="54"/>
    </row>
    <row r="34" spans="1:29" ht="20.100000000000001" customHeight="1">
      <c r="A34" s="52"/>
      <c r="B34" s="53"/>
      <c r="AC34" s="54"/>
    </row>
    <row r="35" spans="1:29" ht="20.100000000000001" customHeight="1">
      <c r="A35" s="52"/>
      <c r="B35" s="53"/>
      <c r="AC35" s="54"/>
    </row>
    <row r="36" spans="1:29" ht="20.100000000000001" customHeight="1">
      <c r="A36" s="52"/>
      <c r="B36" s="53"/>
      <c r="AC36" s="54"/>
    </row>
    <row r="37" spans="1:29" ht="20.100000000000001" customHeight="1">
      <c r="A37" s="55"/>
      <c r="B37" s="56"/>
      <c r="C37" s="57"/>
      <c r="D37" s="57"/>
      <c r="E37" s="57"/>
      <c r="F37" s="57"/>
      <c r="G37" s="57"/>
      <c r="H37" s="57"/>
      <c r="I37" s="57"/>
      <c r="J37" s="57"/>
      <c r="K37" s="57"/>
      <c r="L37" s="57"/>
      <c r="M37" s="57"/>
      <c r="N37" s="57"/>
      <c r="O37" s="57"/>
      <c r="P37" s="57"/>
      <c r="Q37" s="57"/>
      <c r="R37" s="57"/>
      <c r="S37" s="58"/>
      <c r="T37" s="57"/>
      <c r="U37" s="57"/>
      <c r="V37" s="57"/>
      <c r="W37" s="57"/>
      <c r="X37" s="57"/>
      <c r="Y37" s="57"/>
      <c r="Z37" s="57"/>
      <c r="AA37" s="57"/>
      <c r="AB37" s="57"/>
      <c r="AC37" s="59"/>
    </row>
    <row r="38" spans="1:29" ht="13.5" customHeight="1">
      <c r="X38" s="60"/>
      <c r="AC38" s="61" t="s">
        <v>536</v>
      </c>
    </row>
  </sheetData>
  <phoneticPr fontId="4"/>
  <printOptions gridLinesSet="0"/>
  <pageMargins left="0.98425196850393704" right="0.59055118110236227" top="0.98425196850393704" bottom="0.59055118110236227" header="0.51181102362204722" footer="0.51181102362204722"/>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43"/>
  <sheetViews>
    <sheetView view="pageBreakPreview" zoomScaleNormal="100" zoomScaleSheetLayoutView="100" workbookViewId="0">
      <selection activeCell="AC1" sqref="AC1"/>
    </sheetView>
  </sheetViews>
  <sheetFormatPr defaultColWidth="3.28515625" defaultRowHeight="13.5"/>
  <cols>
    <col min="1" max="1" width="5.28515625" style="112" customWidth="1"/>
    <col min="2" max="16" width="3.28515625" style="66" customWidth="1"/>
    <col min="17" max="17" width="4.7109375" style="66" customWidth="1"/>
    <col min="18" max="16384" width="3.28515625" style="66"/>
  </cols>
  <sheetData>
    <row r="1" spans="1:28" ht="19.5" customHeight="1">
      <c r="A1" s="64" t="s">
        <v>469</v>
      </c>
      <c r="B1" s="65"/>
      <c r="C1" s="65"/>
      <c r="D1" s="65"/>
      <c r="E1" s="65"/>
      <c r="F1" s="65"/>
      <c r="G1" s="65"/>
      <c r="H1" s="65"/>
      <c r="I1" s="65"/>
      <c r="J1" s="65"/>
      <c r="K1" s="65"/>
      <c r="L1" s="65"/>
      <c r="M1" s="65"/>
      <c r="N1" s="65"/>
      <c r="O1" s="65"/>
      <c r="P1" s="65"/>
      <c r="Q1" s="65"/>
      <c r="R1" s="65"/>
      <c r="S1" s="65"/>
      <c r="T1" s="65"/>
      <c r="U1" s="65"/>
      <c r="V1" s="65"/>
      <c r="W1" s="65"/>
      <c r="X1" s="65"/>
      <c r="Y1" s="65"/>
      <c r="Z1" s="65"/>
      <c r="AA1" s="65"/>
    </row>
    <row r="2" spans="1:28" ht="20.100000000000001" customHeight="1">
      <c r="A2" s="66"/>
      <c r="B2" s="67" t="s">
        <v>470</v>
      </c>
      <c r="C2" s="68"/>
      <c r="D2" s="68"/>
      <c r="E2" s="68"/>
      <c r="F2" s="68"/>
      <c r="G2" s="68"/>
      <c r="H2" s="68"/>
      <c r="I2" s="68"/>
      <c r="J2" s="68"/>
      <c r="K2" s="68"/>
      <c r="L2" s="68"/>
      <c r="M2" s="68"/>
      <c r="N2" s="68"/>
      <c r="O2" s="68"/>
      <c r="P2" s="68"/>
      <c r="Q2" s="68"/>
      <c r="R2" s="68"/>
      <c r="S2" s="68"/>
      <c r="T2" s="68"/>
      <c r="U2" s="68"/>
      <c r="V2" s="68"/>
      <c r="W2" s="68"/>
      <c r="X2" s="68"/>
      <c r="Y2" s="68"/>
      <c r="Z2" s="68"/>
      <c r="AA2" s="68"/>
      <c r="AB2" s="68"/>
    </row>
    <row r="3" spans="1:28" ht="18.95" customHeight="1">
      <c r="A3" s="69"/>
      <c r="B3" s="70"/>
      <c r="C3" s="71"/>
      <c r="D3" s="71"/>
      <c r="E3" s="71"/>
      <c r="F3" s="72"/>
      <c r="G3" s="72"/>
      <c r="H3" s="72"/>
      <c r="I3" s="72"/>
      <c r="J3" s="72"/>
      <c r="K3" s="72"/>
      <c r="L3" s="72"/>
      <c r="M3" s="72"/>
      <c r="N3" s="72"/>
      <c r="O3" s="72"/>
      <c r="P3" s="72"/>
      <c r="Q3" s="72"/>
      <c r="R3" s="70" t="s">
        <v>471</v>
      </c>
      <c r="S3" s="71"/>
      <c r="T3" s="71"/>
      <c r="U3" s="71"/>
      <c r="V3" s="70"/>
      <c r="W3" s="71"/>
      <c r="X3" s="70"/>
      <c r="Y3" s="72"/>
      <c r="Z3" s="72"/>
      <c r="AA3" s="72"/>
      <c r="AB3" s="73"/>
    </row>
    <row r="4" spans="1:28" ht="18.95" customHeight="1">
      <c r="A4" s="74"/>
      <c r="B4" s="75"/>
      <c r="C4" s="76"/>
      <c r="D4" s="76"/>
      <c r="E4" s="76"/>
      <c r="F4" s="76"/>
      <c r="G4" s="76"/>
      <c r="H4" s="76"/>
      <c r="I4" s="76"/>
      <c r="J4" s="76"/>
      <c r="K4" s="76"/>
      <c r="L4" s="76"/>
      <c r="M4" s="76"/>
      <c r="N4" s="76"/>
      <c r="O4" s="76"/>
      <c r="P4" s="76"/>
      <c r="Q4" s="76"/>
      <c r="R4" s="77" t="s">
        <v>472</v>
      </c>
      <c r="S4" s="78"/>
      <c r="T4" s="79" t="s">
        <v>473</v>
      </c>
      <c r="U4" s="78"/>
      <c r="V4" s="75"/>
      <c r="W4" s="76"/>
      <c r="X4" s="75"/>
      <c r="Y4" s="76"/>
      <c r="Z4" s="76"/>
      <c r="AA4" s="76"/>
      <c r="AB4" s="80"/>
    </row>
    <row r="5" spans="1:28" ht="18.2" customHeight="1">
      <c r="A5" s="69"/>
      <c r="B5" s="70" t="s">
        <v>474</v>
      </c>
      <c r="C5" s="71" t="s">
        <v>475</v>
      </c>
      <c r="D5" s="71"/>
      <c r="E5" s="71"/>
      <c r="F5" s="71"/>
      <c r="G5" s="71"/>
      <c r="H5" s="71"/>
      <c r="I5" s="71"/>
      <c r="J5" s="71"/>
      <c r="K5" s="71"/>
      <c r="L5" s="71"/>
      <c r="M5" s="71"/>
      <c r="N5" s="71"/>
      <c r="O5" s="71"/>
      <c r="P5" s="71"/>
      <c r="Q5" s="71"/>
      <c r="R5" s="70"/>
      <c r="S5" s="71"/>
      <c r="T5" s="81"/>
      <c r="U5" s="81"/>
      <c r="V5" s="71"/>
      <c r="W5" s="71"/>
      <c r="X5" s="70"/>
      <c r="Y5" s="71"/>
      <c r="Z5" s="71"/>
      <c r="AA5" s="71"/>
      <c r="AB5" s="73"/>
    </row>
    <row r="6" spans="1:28" ht="18.2" customHeight="1">
      <c r="A6" s="82"/>
      <c r="B6" s="83"/>
      <c r="C6" s="66" t="s">
        <v>476</v>
      </c>
      <c r="R6" s="84"/>
      <c r="S6" s="85"/>
      <c r="T6" s="86"/>
      <c r="U6" s="85"/>
      <c r="V6" s="86"/>
      <c r="W6" s="87"/>
      <c r="X6" s="83"/>
      <c r="AB6" s="88"/>
    </row>
    <row r="7" spans="1:28" ht="18.2" customHeight="1">
      <c r="A7" s="82"/>
      <c r="B7" s="89"/>
      <c r="C7" s="90" t="s">
        <v>528</v>
      </c>
      <c r="D7" s="90"/>
      <c r="E7" s="90"/>
      <c r="F7" s="90"/>
      <c r="G7" s="90"/>
      <c r="H7" s="90"/>
      <c r="I7" s="90"/>
      <c r="J7" s="90"/>
      <c r="K7" s="90"/>
      <c r="L7" s="90"/>
      <c r="M7" s="90"/>
      <c r="N7" s="90"/>
      <c r="O7" s="90"/>
      <c r="P7" s="90"/>
      <c r="Q7" s="90"/>
      <c r="R7" s="84"/>
      <c r="S7" s="85"/>
      <c r="T7" s="86"/>
      <c r="U7" s="85"/>
      <c r="V7" s="86"/>
      <c r="W7" s="87"/>
      <c r="X7" s="83"/>
      <c r="AB7" s="88"/>
    </row>
    <row r="8" spans="1:28" ht="18.2" customHeight="1">
      <c r="A8" s="82"/>
      <c r="B8" s="91" t="s">
        <v>477</v>
      </c>
      <c r="C8" s="92" t="s">
        <v>478</v>
      </c>
      <c r="D8" s="92"/>
      <c r="E8" s="92"/>
      <c r="F8" s="92"/>
      <c r="G8" s="92"/>
      <c r="H8" s="92"/>
      <c r="I8" s="92"/>
      <c r="J8" s="92"/>
      <c r="K8" s="92"/>
      <c r="L8" s="92"/>
      <c r="M8" s="92"/>
      <c r="N8" s="92"/>
      <c r="O8" s="92"/>
      <c r="P8" s="92"/>
      <c r="Q8" s="92"/>
      <c r="R8" s="91"/>
      <c r="S8" s="92"/>
      <c r="T8" s="92"/>
      <c r="U8" s="92"/>
      <c r="V8" s="92"/>
      <c r="W8" s="93"/>
      <c r="X8" s="83"/>
      <c r="AB8" s="88"/>
    </row>
    <row r="9" spans="1:28" ht="18.2" customHeight="1">
      <c r="A9" s="82"/>
      <c r="B9" s="83"/>
      <c r="C9" s="66" t="s">
        <v>479</v>
      </c>
      <c r="R9" s="84"/>
      <c r="S9" s="85"/>
      <c r="T9" s="86"/>
      <c r="U9" s="94"/>
      <c r="V9" s="85"/>
      <c r="W9" s="87"/>
      <c r="X9" s="83"/>
      <c r="AB9" s="88"/>
    </row>
    <row r="10" spans="1:28" ht="18.2" customHeight="1">
      <c r="A10" s="82"/>
      <c r="B10" s="91" t="s">
        <v>480</v>
      </c>
      <c r="C10" s="92" t="s">
        <v>481</v>
      </c>
      <c r="D10" s="92"/>
      <c r="E10" s="92"/>
      <c r="F10" s="92"/>
      <c r="G10" s="92"/>
      <c r="H10" s="92"/>
      <c r="I10" s="92"/>
      <c r="J10" s="92"/>
      <c r="K10" s="92"/>
      <c r="L10" s="92"/>
      <c r="M10" s="92"/>
      <c r="N10" s="92"/>
      <c r="O10" s="92"/>
      <c r="P10" s="92"/>
      <c r="Q10" s="92"/>
      <c r="R10" s="91"/>
      <c r="S10" s="92"/>
      <c r="T10" s="90"/>
      <c r="U10" s="90"/>
      <c r="V10" s="92"/>
      <c r="W10" s="93"/>
      <c r="X10" s="83"/>
      <c r="AB10" s="88"/>
    </row>
    <row r="11" spans="1:28" ht="18.2" customHeight="1">
      <c r="A11" s="82"/>
      <c r="B11" s="83"/>
      <c r="C11" s="66" t="s">
        <v>482</v>
      </c>
      <c r="R11" s="84"/>
      <c r="S11" s="85"/>
      <c r="T11" s="86"/>
      <c r="U11" s="94"/>
      <c r="V11" s="85"/>
      <c r="W11" s="87"/>
      <c r="X11" s="83"/>
      <c r="AB11" s="88"/>
    </row>
    <row r="12" spans="1:28" ht="18.2" customHeight="1">
      <c r="A12" s="82"/>
      <c r="B12" s="91" t="s">
        <v>483</v>
      </c>
      <c r="C12" s="92" t="s">
        <v>484</v>
      </c>
      <c r="D12" s="92"/>
      <c r="E12" s="92"/>
      <c r="F12" s="92"/>
      <c r="G12" s="92"/>
      <c r="H12" s="92"/>
      <c r="I12" s="92"/>
      <c r="J12" s="92"/>
      <c r="K12" s="92"/>
      <c r="L12" s="92"/>
      <c r="M12" s="92"/>
      <c r="N12" s="92"/>
      <c r="O12" s="92"/>
      <c r="P12" s="92"/>
      <c r="Q12" s="92"/>
      <c r="R12" s="91"/>
      <c r="S12" s="92"/>
      <c r="T12" s="90"/>
      <c r="U12" s="90"/>
      <c r="V12" s="92"/>
      <c r="W12" s="93"/>
      <c r="X12" s="83"/>
      <c r="AB12" s="88"/>
    </row>
    <row r="13" spans="1:28" ht="18.2" customHeight="1">
      <c r="A13" s="82"/>
      <c r="B13" s="83"/>
      <c r="C13" s="66" t="s">
        <v>485</v>
      </c>
      <c r="R13" s="95"/>
      <c r="S13" s="96"/>
      <c r="T13" s="97"/>
      <c r="U13" s="98"/>
      <c r="V13" s="96"/>
      <c r="W13" s="99"/>
      <c r="X13" s="83"/>
      <c r="AB13" s="88"/>
    </row>
    <row r="14" spans="1:28" ht="18.2" customHeight="1">
      <c r="A14" s="82"/>
      <c r="B14" s="89"/>
      <c r="C14" s="90" t="s">
        <v>486</v>
      </c>
      <c r="D14" s="90"/>
      <c r="E14" s="90"/>
      <c r="F14" s="90"/>
      <c r="G14" s="90"/>
      <c r="H14" s="90"/>
      <c r="I14" s="90"/>
      <c r="J14" s="90"/>
      <c r="K14" s="90"/>
      <c r="L14" s="90"/>
      <c r="M14" s="90"/>
      <c r="N14" s="90"/>
      <c r="O14" s="90"/>
      <c r="P14" s="90"/>
      <c r="Q14" s="90"/>
      <c r="R14" s="84"/>
      <c r="S14" s="85"/>
      <c r="T14" s="86"/>
      <c r="U14" s="94"/>
      <c r="V14" s="85"/>
      <c r="W14" s="87"/>
      <c r="X14" s="83"/>
      <c r="AB14" s="88"/>
    </row>
    <row r="15" spans="1:28" ht="18.2" customHeight="1">
      <c r="A15" s="82"/>
      <c r="B15" s="91"/>
      <c r="C15" s="92" t="s">
        <v>487</v>
      </c>
      <c r="D15" s="92"/>
      <c r="E15" s="92"/>
      <c r="F15" s="92"/>
      <c r="G15" s="92"/>
      <c r="H15" s="92"/>
      <c r="I15" s="92"/>
      <c r="J15" s="92"/>
      <c r="K15" s="92"/>
      <c r="L15" s="92"/>
      <c r="M15" s="92"/>
      <c r="N15" s="92"/>
      <c r="O15" s="92"/>
      <c r="P15" s="92"/>
      <c r="Q15" s="92"/>
      <c r="R15" s="95"/>
      <c r="S15" s="96"/>
      <c r="T15" s="97"/>
      <c r="U15" s="98"/>
      <c r="V15" s="96"/>
      <c r="W15" s="99"/>
      <c r="X15" s="83"/>
      <c r="AB15" s="88"/>
    </row>
    <row r="16" spans="1:28" ht="18.2" customHeight="1">
      <c r="A16" s="82"/>
      <c r="B16" s="83"/>
      <c r="F16" s="66" t="s">
        <v>488</v>
      </c>
      <c r="R16" s="91"/>
      <c r="S16" s="92"/>
      <c r="T16" s="92"/>
      <c r="U16" s="92"/>
      <c r="V16" s="92"/>
      <c r="W16" s="93"/>
      <c r="X16" s="83"/>
      <c r="AB16" s="88"/>
    </row>
    <row r="17" spans="1:28" ht="18.2" customHeight="1">
      <c r="A17" s="82"/>
      <c r="B17" s="83"/>
      <c r="F17" s="90" t="s">
        <v>489</v>
      </c>
      <c r="G17" s="90"/>
      <c r="H17" s="90"/>
      <c r="I17" s="90"/>
      <c r="J17" s="90"/>
      <c r="K17" s="90"/>
      <c r="L17" s="90"/>
      <c r="M17" s="90"/>
      <c r="N17" s="90"/>
      <c r="O17" s="90"/>
      <c r="P17" s="90"/>
      <c r="R17" s="83"/>
      <c r="X17" s="83"/>
      <c r="AB17" s="88"/>
    </row>
    <row r="18" spans="1:28" ht="18.2" customHeight="1">
      <c r="A18" s="82"/>
      <c r="B18" s="83"/>
      <c r="R18" s="83"/>
      <c r="T18" s="100"/>
      <c r="U18" s="100"/>
      <c r="X18" s="83"/>
      <c r="AB18" s="88"/>
    </row>
    <row r="19" spans="1:28" ht="18.2" customHeight="1">
      <c r="A19" s="82"/>
      <c r="B19" s="91" t="s">
        <v>490</v>
      </c>
      <c r="C19" s="92" t="s">
        <v>491</v>
      </c>
      <c r="D19" s="92"/>
      <c r="E19" s="92"/>
      <c r="F19" s="92"/>
      <c r="G19" s="92"/>
      <c r="H19" s="92"/>
      <c r="I19" s="92"/>
      <c r="J19" s="92"/>
      <c r="K19" s="92"/>
      <c r="L19" s="92"/>
      <c r="M19" s="92"/>
      <c r="N19" s="92"/>
      <c r="O19" s="92"/>
      <c r="P19" s="92"/>
      <c r="Q19" s="92"/>
      <c r="R19" s="95"/>
      <c r="S19" s="96"/>
      <c r="T19" s="97"/>
      <c r="U19" s="98"/>
      <c r="V19" s="96"/>
      <c r="W19" s="99"/>
      <c r="X19" s="83"/>
      <c r="AB19" s="88"/>
    </row>
    <row r="20" spans="1:28" ht="18.2" customHeight="1">
      <c r="A20" s="82"/>
      <c r="B20" s="91"/>
      <c r="C20" s="92"/>
      <c r="D20" s="92"/>
      <c r="E20" s="92"/>
      <c r="F20" s="92"/>
      <c r="G20" s="92"/>
      <c r="H20" s="92"/>
      <c r="I20" s="92"/>
      <c r="J20" s="92"/>
      <c r="K20" s="92"/>
      <c r="L20" s="92"/>
      <c r="M20" s="92"/>
      <c r="N20" s="92"/>
      <c r="O20" s="92"/>
      <c r="P20" s="92"/>
      <c r="Q20" s="92"/>
      <c r="R20" s="91"/>
      <c r="S20" s="92"/>
      <c r="T20" s="101"/>
      <c r="U20" s="102"/>
      <c r="V20" s="92"/>
      <c r="W20" s="93"/>
      <c r="X20" s="83"/>
      <c r="AB20" s="88"/>
    </row>
    <row r="21" spans="1:28" ht="18.2" customHeight="1">
      <c r="A21" s="69"/>
      <c r="B21" s="70" t="s">
        <v>474</v>
      </c>
      <c r="C21" s="71" t="s">
        <v>475</v>
      </c>
      <c r="D21" s="71"/>
      <c r="E21" s="71"/>
      <c r="F21" s="71"/>
      <c r="G21" s="71"/>
      <c r="H21" s="71"/>
      <c r="I21" s="71"/>
      <c r="J21" s="71"/>
      <c r="K21" s="71"/>
      <c r="L21" s="71"/>
      <c r="M21" s="71"/>
      <c r="N21" s="71"/>
      <c r="O21" s="71"/>
      <c r="P21" s="71"/>
      <c r="Q21" s="71"/>
      <c r="R21" s="70"/>
      <c r="S21" s="71"/>
      <c r="T21" s="81"/>
      <c r="U21" s="81"/>
      <c r="V21" s="71"/>
      <c r="W21" s="71"/>
      <c r="X21" s="70"/>
      <c r="Y21" s="71"/>
      <c r="Z21" s="71"/>
      <c r="AA21" s="71"/>
      <c r="AB21" s="73"/>
    </row>
    <row r="22" spans="1:28" ht="18.2" customHeight="1">
      <c r="A22" s="82"/>
      <c r="B22" s="83"/>
      <c r="C22" s="66" t="s">
        <v>492</v>
      </c>
      <c r="R22" s="84"/>
      <c r="S22" s="85"/>
      <c r="T22" s="86"/>
      <c r="U22" s="94"/>
      <c r="V22" s="85"/>
      <c r="W22" s="87"/>
      <c r="X22" s="83"/>
      <c r="AB22" s="88"/>
    </row>
    <row r="23" spans="1:28" ht="18.2" customHeight="1">
      <c r="A23" s="82"/>
      <c r="B23" s="91"/>
      <c r="C23" s="92"/>
      <c r="D23" s="92"/>
      <c r="E23" s="92"/>
      <c r="F23" s="92" t="s">
        <v>493</v>
      </c>
      <c r="G23" s="92"/>
      <c r="H23" s="92"/>
      <c r="I23" s="92"/>
      <c r="J23" s="96"/>
      <c r="K23" s="96"/>
      <c r="L23" s="96" t="s">
        <v>494</v>
      </c>
      <c r="M23" s="96"/>
      <c r="N23" s="96" t="s">
        <v>495</v>
      </c>
      <c r="O23" s="96"/>
      <c r="P23" s="96" t="s">
        <v>494</v>
      </c>
      <c r="Q23" s="96"/>
      <c r="R23" s="91"/>
      <c r="S23" s="92"/>
      <c r="T23" s="92"/>
      <c r="U23" s="92"/>
      <c r="V23" s="92"/>
      <c r="W23" s="93"/>
      <c r="X23" s="83"/>
      <c r="AB23" s="88"/>
    </row>
    <row r="24" spans="1:28" ht="18.2" customHeight="1">
      <c r="A24" s="82"/>
      <c r="B24" s="83"/>
      <c r="F24" s="92" t="s">
        <v>496</v>
      </c>
      <c r="G24" s="92"/>
      <c r="H24" s="92"/>
      <c r="I24" s="92"/>
      <c r="J24" s="92" t="s">
        <v>497</v>
      </c>
      <c r="K24" s="92"/>
      <c r="L24" s="92"/>
      <c r="M24" s="96"/>
      <c r="N24" s="96"/>
      <c r="O24" s="96"/>
      <c r="P24" s="96"/>
      <c r="R24" s="83"/>
      <c r="X24" s="83"/>
      <c r="AB24" s="88"/>
    </row>
    <row r="25" spans="1:28" ht="18.2" customHeight="1">
      <c r="A25" s="82"/>
      <c r="B25" s="83"/>
      <c r="F25" s="92"/>
      <c r="G25" s="92"/>
      <c r="H25" s="92"/>
      <c r="I25" s="92"/>
      <c r="J25" s="92" t="s">
        <v>265</v>
      </c>
      <c r="K25" s="92"/>
      <c r="L25" s="92"/>
      <c r="M25" s="96"/>
      <c r="N25" s="96"/>
      <c r="O25" s="96"/>
      <c r="P25" s="96"/>
      <c r="R25" s="83"/>
      <c r="X25" s="83"/>
      <c r="AB25" s="88"/>
    </row>
    <row r="26" spans="1:28" ht="18.2" customHeight="1">
      <c r="A26" s="82"/>
      <c r="B26" s="83"/>
      <c r="J26" s="92"/>
      <c r="K26" s="92"/>
      <c r="L26" s="92"/>
      <c r="M26" s="92"/>
      <c r="N26" s="92"/>
      <c r="O26" s="92"/>
      <c r="P26" s="92"/>
      <c r="R26" s="83"/>
      <c r="T26" s="100"/>
      <c r="U26" s="100"/>
      <c r="X26" s="83"/>
      <c r="AB26" s="88"/>
    </row>
    <row r="27" spans="1:28" ht="18.2" customHeight="1">
      <c r="A27" s="82"/>
      <c r="B27" s="91" t="s">
        <v>477</v>
      </c>
      <c r="C27" s="92" t="s">
        <v>498</v>
      </c>
      <c r="D27" s="92"/>
      <c r="E27" s="92"/>
      <c r="F27" s="92"/>
      <c r="G27" s="92"/>
      <c r="H27" s="92"/>
      <c r="I27" s="92"/>
      <c r="J27" s="92"/>
      <c r="K27" s="92"/>
      <c r="L27" s="92"/>
      <c r="M27" s="92"/>
      <c r="N27" s="92"/>
      <c r="O27" s="92"/>
      <c r="P27" s="92"/>
      <c r="Q27" s="92"/>
      <c r="R27" s="91"/>
      <c r="S27" s="92"/>
      <c r="T27" s="90"/>
      <c r="U27" s="90"/>
      <c r="V27" s="92"/>
      <c r="W27" s="93"/>
      <c r="X27" s="83"/>
      <c r="AB27" s="88"/>
    </row>
    <row r="28" spans="1:28" ht="18.2" customHeight="1">
      <c r="A28" s="82"/>
      <c r="B28" s="83"/>
      <c r="C28" s="66" t="s">
        <v>499</v>
      </c>
      <c r="R28" s="84"/>
      <c r="S28" s="85"/>
      <c r="T28" s="86"/>
      <c r="U28" s="94"/>
      <c r="V28" s="85"/>
      <c r="W28" s="87"/>
      <c r="X28" s="83"/>
      <c r="AB28" s="88"/>
    </row>
    <row r="29" spans="1:28" ht="18.2" customHeight="1">
      <c r="A29" s="82"/>
      <c r="B29" s="83"/>
      <c r="C29" s="66" t="s">
        <v>500</v>
      </c>
      <c r="R29" s="84"/>
      <c r="S29" s="85"/>
      <c r="T29" s="86"/>
      <c r="U29" s="94"/>
      <c r="V29" s="85"/>
      <c r="W29" s="87"/>
      <c r="X29" s="83"/>
      <c r="AB29" s="88"/>
    </row>
    <row r="30" spans="1:28" ht="18.2" customHeight="1">
      <c r="A30" s="82"/>
      <c r="B30" s="83"/>
      <c r="C30" s="66" t="s">
        <v>501</v>
      </c>
      <c r="R30" s="84"/>
      <c r="S30" s="85"/>
      <c r="T30" s="86"/>
      <c r="U30" s="94"/>
      <c r="V30" s="85"/>
      <c r="W30" s="87"/>
      <c r="X30" s="83"/>
      <c r="AB30" s="88"/>
    </row>
    <row r="31" spans="1:28" ht="18.2" customHeight="1">
      <c r="A31" s="82"/>
      <c r="B31" s="83"/>
      <c r="C31" s="66" t="s">
        <v>502</v>
      </c>
      <c r="R31" s="103"/>
      <c r="S31" s="104"/>
      <c r="T31" s="105"/>
      <c r="U31" s="106"/>
      <c r="V31" s="104"/>
      <c r="W31" s="107"/>
      <c r="X31" s="83"/>
      <c r="AB31" s="88"/>
    </row>
    <row r="32" spans="1:28" ht="18.2" customHeight="1">
      <c r="A32" s="69"/>
      <c r="B32" s="70" t="s">
        <v>474</v>
      </c>
      <c r="C32" s="71" t="s">
        <v>503</v>
      </c>
      <c r="D32" s="71"/>
      <c r="E32" s="71"/>
      <c r="F32" s="71"/>
      <c r="G32" s="71"/>
      <c r="H32" s="71"/>
      <c r="I32" s="71"/>
      <c r="J32" s="71"/>
      <c r="K32" s="71"/>
      <c r="L32" s="71"/>
      <c r="M32" s="71"/>
      <c r="N32" s="71"/>
      <c r="O32" s="71"/>
      <c r="P32" s="71"/>
      <c r="Q32" s="71"/>
      <c r="R32" s="70"/>
      <c r="S32" s="71"/>
      <c r="T32" s="71"/>
      <c r="U32" s="71"/>
      <c r="V32" s="71"/>
      <c r="W32" s="71"/>
      <c r="X32" s="70"/>
      <c r="Y32" s="71"/>
      <c r="Z32" s="71"/>
      <c r="AA32" s="71"/>
      <c r="AB32" s="73"/>
    </row>
    <row r="33" spans="1:28" ht="18.2" customHeight="1">
      <c r="A33" s="82"/>
      <c r="B33" s="83"/>
      <c r="F33" s="92" t="s">
        <v>493</v>
      </c>
      <c r="G33" s="92"/>
      <c r="H33" s="92"/>
      <c r="I33" s="92"/>
      <c r="J33" s="96"/>
      <c r="K33" s="96"/>
      <c r="L33" s="96" t="s">
        <v>494</v>
      </c>
      <c r="M33" s="96"/>
      <c r="N33" s="96" t="s">
        <v>495</v>
      </c>
      <c r="O33" s="96"/>
      <c r="P33" s="96" t="s">
        <v>494</v>
      </c>
      <c r="Q33" s="108"/>
      <c r="R33" s="83"/>
      <c r="X33" s="83"/>
      <c r="AB33" s="88"/>
    </row>
    <row r="34" spans="1:28" ht="18.2" customHeight="1">
      <c r="A34" s="82"/>
      <c r="B34" s="83"/>
      <c r="F34" s="92" t="s">
        <v>504</v>
      </c>
      <c r="G34" s="92"/>
      <c r="H34" s="92"/>
      <c r="I34" s="92"/>
      <c r="J34" s="92"/>
      <c r="K34" s="92"/>
      <c r="L34" s="92"/>
      <c r="M34" s="92"/>
      <c r="N34" s="92"/>
      <c r="O34" s="92"/>
      <c r="P34" s="92"/>
      <c r="R34" s="83"/>
      <c r="X34" s="83"/>
      <c r="AB34" s="88"/>
    </row>
    <row r="35" spans="1:28" ht="18.2" customHeight="1">
      <c r="A35" s="82"/>
      <c r="B35" s="83"/>
      <c r="F35" s="100" t="s">
        <v>496</v>
      </c>
      <c r="G35" s="100"/>
      <c r="H35" s="100"/>
      <c r="I35" s="100"/>
      <c r="J35" s="100" t="s">
        <v>497</v>
      </c>
      <c r="K35" s="100"/>
      <c r="L35" s="100"/>
      <c r="M35" s="109"/>
      <c r="N35" s="109"/>
      <c r="O35" s="109"/>
      <c r="P35" s="109"/>
      <c r="R35" s="83"/>
      <c r="X35" s="83"/>
      <c r="AB35" s="88"/>
    </row>
    <row r="36" spans="1:28" ht="18.2" customHeight="1">
      <c r="A36" s="82"/>
      <c r="B36" s="83"/>
      <c r="F36" s="92"/>
      <c r="G36" s="92"/>
      <c r="H36" s="92"/>
      <c r="I36" s="92"/>
      <c r="J36" s="92" t="s">
        <v>473</v>
      </c>
      <c r="K36" s="92"/>
      <c r="L36" s="92"/>
      <c r="M36" s="96"/>
      <c r="N36" s="96"/>
      <c r="O36" s="96"/>
      <c r="P36" s="96"/>
      <c r="R36" s="83"/>
      <c r="X36" s="83"/>
      <c r="AB36" s="88"/>
    </row>
    <row r="37" spans="1:28" ht="18.2" customHeight="1">
      <c r="A37" s="82"/>
      <c r="B37" s="83"/>
      <c r="F37" s="66" t="s">
        <v>505</v>
      </c>
      <c r="J37" s="92"/>
      <c r="K37" s="92"/>
      <c r="L37" s="92"/>
      <c r="M37" s="92"/>
      <c r="N37" s="92"/>
      <c r="O37" s="92"/>
      <c r="P37" s="92"/>
      <c r="R37" s="83"/>
      <c r="T37" s="100"/>
      <c r="U37" s="100"/>
      <c r="X37" s="83"/>
      <c r="AB37" s="88"/>
    </row>
    <row r="38" spans="1:28" ht="18.2" customHeight="1">
      <c r="A38" s="82"/>
      <c r="B38" s="91"/>
      <c r="C38" s="92" t="s">
        <v>506</v>
      </c>
      <c r="D38" s="92"/>
      <c r="E38" s="92"/>
      <c r="F38" s="92"/>
      <c r="G38" s="92"/>
      <c r="H38" s="92"/>
      <c r="I38" s="92"/>
      <c r="J38" s="92"/>
      <c r="K38" s="92"/>
      <c r="L38" s="92"/>
      <c r="M38" s="92"/>
      <c r="N38" s="92"/>
      <c r="O38" s="92"/>
      <c r="P38" s="92"/>
      <c r="Q38" s="92"/>
      <c r="R38" s="95"/>
      <c r="S38" s="96"/>
      <c r="T38" s="97"/>
      <c r="U38" s="98"/>
      <c r="V38" s="96"/>
      <c r="W38" s="99"/>
      <c r="X38" s="83"/>
      <c r="AB38" s="88"/>
    </row>
    <row r="39" spans="1:28" ht="18.2" customHeight="1">
      <c r="A39" s="82"/>
      <c r="B39" s="91"/>
      <c r="C39" s="92"/>
      <c r="D39" s="92"/>
      <c r="E39" s="92"/>
      <c r="F39" s="92"/>
      <c r="G39" s="92"/>
      <c r="H39" s="92"/>
      <c r="I39" s="92"/>
      <c r="J39" s="92"/>
      <c r="K39" s="92"/>
      <c r="L39" s="92"/>
      <c r="M39" s="92"/>
      <c r="N39" s="92"/>
      <c r="O39" s="92"/>
      <c r="P39" s="92"/>
      <c r="Q39" s="92"/>
      <c r="R39" s="95"/>
      <c r="S39" s="96"/>
      <c r="T39" s="97"/>
      <c r="U39" s="98"/>
      <c r="V39" s="96"/>
      <c r="W39" s="99"/>
      <c r="X39" s="83"/>
      <c r="AB39" s="88"/>
    </row>
    <row r="40" spans="1:28" ht="18.2" customHeight="1">
      <c r="A40" s="82"/>
      <c r="B40" s="91"/>
      <c r="C40" s="92"/>
      <c r="D40" s="92"/>
      <c r="E40" s="92"/>
      <c r="F40" s="92"/>
      <c r="G40" s="92"/>
      <c r="H40" s="92"/>
      <c r="I40" s="92"/>
      <c r="J40" s="92"/>
      <c r="K40" s="92"/>
      <c r="L40" s="92"/>
      <c r="M40" s="92"/>
      <c r="N40" s="92"/>
      <c r="O40" s="92"/>
      <c r="P40" s="92"/>
      <c r="Q40" s="92"/>
      <c r="R40" s="95"/>
      <c r="S40" s="96"/>
      <c r="T40" s="97"/>
      <c r="U40" s="98"/>
      <c r="V40" s="96"/>
      <c r="W40" s="99"/>
      <c r="X40" s="83"/>
      <c r="AB40" s="88"/>
    </row>
    <row r="41" spans="1:28" ht="18.2" customHeight="1">
      <c r="A41" s="82"/>
      <c r="B41" s="91"/>
      <c r="C41" s="92"/>
      <c r="D41" s="92"/>
      <c r="E41" s="92"/>
      <c r="F41" s="92"/>
      <c r="G41" s="92"/>
      <c r="H41" s="92"/>
      <c r="I41" s="92"/>
      <c r="J41" s="92"/>
      <c r="K41" s="92"/>
      <c r="L41" s="92"/>
      <c r="M41" s="92"/>
      <c r="N41" s="92"/>
      <c r="O41" s="92"/>
      <c r="P41" s="92"/>
      <c r="Q41" s="92"/>
      <c r="R41" s="95"/>
      <c r="S41" s="96"/>
      <c r="T41" s="97"/>
      <c r="U41" s="98"/>
      <c r="V41" s="96"/>
      <c r="W41" s="99"/>
      <c r="X41" s="83"/>
      <c r="AB41" s="88"/>
    </row>
    <row r="42" spans="1:28" ht="18.2" customHeight="1">
      <c r="A42" s="74"/>
      <c r="B42" s="110"/>
      <c r="C42" s="111"/>
      <c r="D42" s="111"/>
      <c r="E42" s="111"/>
      <c r="F42" s="111"/>
      <c r="G42" s="111"/>
      <c r="H42" s="111"/>
      <c r="I42" s="111"/>
      <c r="J42" s="111"/>
      <c r="K42" s="111"/>
      <c r="L42" s="111"/>
      <c r="M42" s="111"/>
      <c r="N42" s="111"/>
      <c r="O42" s="111"/>
      <c r="P42" s="111"/>
      <c r="Q42" s="111"/>
      <c r="R42" s="103"/>
      <c r="S42" s="104"/>
      <c r="T42" s="105"/>
      <c r="U42" s="106"/>
      <c r="V42" s="104"/>
      <c r="W42" s="107"/>
      <c r="X42" s="75"/>
      <c r="Y42" s="76"/>
      <c r="Z42" s="76"/>
      <c r="AA42" s="76"/>
      <c r="AB42" s="80"/>
    </row>
    <row r="43" spans="1:28" ht="20.100000000000001" customHeight="1">
      <c r="U43" s="71"/>
      <c r="V43" s="113"/>
      <c r="W43" s="22"/>
      <c r="AB43" s="61" t="s">
        <v>536</v>
      </c>
    </row>
  </sheetData>
  <phoneticPr fontId="4"/>
  <pageMargins left="0.75" right="0.75" top="1" bottom="1" header="0.51200000000000001" footer="0.51200000000000001"/>
  <pageSetup paperSize="9" scale="93" orientation="portrait" horizontalDpi="4294967293"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C41"/>
  <sheetViews>
    <sheetView view="pageBreakPreview" zoomScaleNormal="75" zoomScaleSheetLayoutView="100" workbookViewId="0">
      <selection activeCell="AD1" sqref="AD1"/>
    </sheetView>
  </sheetViews>
  <sheetFormatPr defaultColWidth="3.28515625" defaultRowHeight="13.5"/>
  <cols>
    <col min="1" max="1" width="3.28515625" style="43" customWidth="1"/>
    <col min="2" max="18" width="3.28515625" style="46" customWidth="1"/>
    <col min="19" max="19" width="3.28515625" style="43" customWidth="1"/>
    <col min="20" max="16384" width="3.28515625" style="46"/>
  </cols>
  <sheetData>
    <row r="1" spans="1:29" ht="14.25" customHeight="1">
      <c r="A1" s="62" t="s">
        <v>507</v>
      </c>
      <c r="B1" s="63"/>
      <c r="C1" s="63"/>
      <c r="D1" s="63"/>
      <c r="E1" s="63"/>
      <c r="F1" s="63"/>
      <c r="G1" s="63"/>
      <c r="H1" s="63"/>
      <c r="I1" s="63"/>
      <c r="J1" s="63"/>
      <c r="K1" s="63"/>
      <c r="L1" s="63"/>
      <c r="M1" s="63"/>
      <c r="N1" s="63"/>
      <c r="O1" s="63"/>
      <c r="P1" s="63"/>
      <c r="Q1" s="63"/>
      <c r="R1" s="63"/>
      <c r="T1" s="63"/>
      <c r="U1" s="63"/>
      <c r="V1" s="63"/>
      <c r="W1" s="63"/>
      <c r="X1" s="63"/>
      <c r="Y1" s="63"/>
      <c r="Z1" s="63"/>
      <c r="AA1" s="63"/>
      <c r="AB1" s="63"/>
    </row>
    <row r="2" spans="1:29" ht="14.25" customHeight="1">
      <c r="A2" s="62"/>
      <c r="B2" s="63"/>
      <c r="C2" s="63"/>
      <c r="D2" s="63"/>
      <c r="E2" s="63"/>
      <c r="F2" s="63"/>
      <c r="G2" s="63"/>
      <c r="H2" s="63"/>
      <c r="I2" s="63"/>
      <c r="J2" s="63"/>
      <c r="K2" s="63"/>
      <c r="L2" s="63"/>
      <c r="M2" s="63"/>
      <c r="N2" s="63"/>
      <c r="O2" s="63"/>
      <c r="P2" s="63"/>
      <c r="Q2" s="63"/>
      <c r="R2" s="63"/>
      <c r="T2" s="63"/>
      <c r="U2" s="63"/>
      <c r="V2" s="63"/>
      <c r="W2" s="63"/>
      <c r="X2" s="63"/>
      <c r="Y2" s="63"/>
      <c r="Z2" s="63"/>
      <c r="AA2" s="63"/>
      <c r="AB2" s="63"/>
    </row>
    <row r="3" spans="1:29" ht="20.100000000000001" customHeight="1">
      <c r="B3" s="44" t="s">
        <v>508</v>
      </c>
      <c r="C3" s="45"/>
      <c r="D3" s="45"/>
      <c r="E3" s="45"/>
      <c r="F3" s="45"/>
      <c r="G3" s="45"/>
      <c r="H3" s="45"/>
      <c r="I3" s="45"/>
      <c r="J3" s="45"/>
      <c r="K3" s="45"/>
      <c r="L3" s="45"/>
      <c r="M3" s="45"/>
      <c r="N3" s="45"/>
      <c r="O3" s="45"/>
      <c r="P3" s="45"/>
      <c r="Q3" s="45"/>
      <c r="R3" s="45"/>
      <c r="S3" s="45"/>
      <c r="T3" s="45"/>
      <c r="U3" s="45"/>
      <c r="V3" s="45"/>
      <c r="W3" s="45"/>
      <c r="X3" s="45"/>
      <c r="Y3" s="45"/>
      <c r="Z3" s="45"/>
      <c r="AA3" s="45"/>
      <c r="AB3" s="45"/>
      <c r="AC3" s="45"/>
    </row>
    <row r="4" spans="1:29" ht="20.100000000000001" customHeight="1">
      <c r="A4" s="47"/>
      <c r="B4" s="48"/>
      <c r="C4" s="49"/>
      <c r="D4" s="49"/>
      <c r="E4" s="49"/>
      <c r="F4" s="49"/>
      <c r="G4" s="49"/>
      <c r="H4" s="49"/>
      <c r="I4" s="49"/>
      <c r="J4" s="49"/>
      <c r="K4" s="49"/>
      <c r="L4" s="49"/>
      <c r="M4" s="49"/>
      <c r="N4" s="49"/>
      <c r="O4" s="49"/>
      <c r="P4" s="49"/>
      <c r="Q4" s="49"/>
      <c r="R4" s="49"/>
      <c r="S4" s="50"/>
      <c r="T4" s="49"/>
      <c r="U4" s="49"/>
      <c r="V4" s="49"/>
      <c r="W4" s="49"/>
      <c r="X4" s="49"/>
      <c r="Y4" s="49"/>
      <c r="Z4" s="49"/>
      <c r="AA4" s="49"/>
      <c r="AB4" s="49"/>
      <c r="AC4" s="51"/>
    </row>
    <row r="5" spans="1:29" ht="20.100000000000001" customHeight="1">
      <c r="A5" s="52"/>
      <c r="B5" s="53"/>
      <c r="AC5" s="54"/>
    </row>
    <row r="6" spans="1:29" ht="20.100000000000001" customHeight="1">
      <c r="A6" s="52"/>
      <c r="B6" s="53"/>
      <c r="AC6" s="54"/>
    </row>
    <row r="7" spans="1:29" ht="20.100000000000001" customHeight="1">
      <c r="A7" s="52"/>
      <c r="B7" s="53"/>
      <c r="AC7" s="54"/>
    </row>
    <row r="8" spans="1:29" ht="20.100000000000001" customHeight="1">
      <c r="A8" s="52"/>
      <c r="B8" s="53"/>
      <c r="AC8" s="54"/>
    </row>
    <row r="9" spans="1:29" ht="20.100000000000001" customHeight="1">
      <c r="A9" s="52"/>
      <c r="B9" s="53"/>
      <c r="AC9" s="54"/>
    </row>
    <row r="10" spans="1:29" ht="20.100000000000001" customHeight="1">
      <c r="A10" s="52"/>
      <c r="AC10" s="54"/>
    </row>
    <row r="11" spans="1:29" ht="20.100000000000001" customHeight="1">
      <c r="A11" s="52"/>
      <c r="AC11" s="54"/>
    </row>
    <row r="12" spans="1:29" ht="20.100000000000001" customHeight="1">
      <c r="A12" s="52"/>
      <c r="AC12" s="54"/>
    </row>
    <row r="13" spans="1:29" ht="20.100000000000001" customHeight="1">
      <c r="A13" s="52"/>
      <c r="B13" s="53"/>
      <c r="AC13" s="54"/>
    </row>
    <row r="14" spans="1:29" ht="20.100000000000001" customHeight="1">
      <c r="A14" s="52"/>
      <c r="B14" s="53"/>
      <c r="AC14" s="54"/>
    </row>
    <row r="15" spans="1:29" ht="20.100000000000001" customHeight="1">
      <c r="A15" s="52"/>
      <c r="B15" s="53"/>
      <c r="AC15" s="54"/>
    </row>
    <row r="16" spans="1:29" ht="20.100000000000001" customHeight="1">
      <c r="A16" s="52"/>
      <c r="B16" s="53"/>
      <c r="AC16" s="54"/>
    </row>
    <row r="17" spans="1:29" ht="20.100000000000001" customHeight="1">
      <c r="A17" s="52"/>
      <c r="B17" s="53"/>
      <c r="AC17" s="54"/>
    </row>
    <row r="18" spans="1:29" ht="20.100000000000001" customHeight="1">
      <c r="A18" s="52"/>
      <c r="B18" s="53"/>
      <c r="AC18" s="54"/>
    </row>
    <row r="19" spans="1:29" ht="20.100000000000001" customHeight="1">
      <c r="A19" s="52"/>
      <c r="B19" s="53"/>
      <c r="AC19" s="54"/>
    </row>
    <row r="20" spans="1:29" ht="20.100000000000001" customHeight="1">
      <c r="A20" s="52"/>
      <c r="B20" s="53"/>
      <c r="AC20" s="54"/>
    </row>
    <row r="21" spans="1:29" ht="20.100000000000001" customHeight="1">
      <c r="A21" s="52"/>
      <c r="B21" s="53"/>
      <c r="AC21" s="54"/>
    </row>
    <row r="22" spans="1:29" ht="20.100000000000001" customHeight="1">
      <c r="A22" s="52"/>
      <c r="B22" s="53"/>
      <c r="AC22" s="54"/>
    </row>
    <row r="23" spans="1:29" ht="20.100000000000001" customHeight="1">
      <c r="A23" s="52"/>
      <c r="B23" s="53"/>
      <c r="AC23" s="54"/>
    </row>
    <row r="24" spans="1:29" ht="20.100000000000001" customHeight="1">
      <c r="A24" s="52"/>
      <c r="B24" s="53"/>
      <c r="AC24" s="54"/>
    </row>
    <row r="25" spans="1:29" ht="20.100000000000001" customHeight="1">
      <c r="A25" s="52"/>
      <c r="B25" s="53"/>
      <c r="AC25" s="54"/>
    </row>
    <row r="26" spans="1:29" ht="20.100000000000001" customHeight="1">
      <c r="A26" s="52"/>
      <c r="AC26" s="54"/>
    </row>
    <row r="27" spans="1:29" ht="20.100000000000001" customHeight="1">
      <c r="A27" s="52"/>
      <c r="AC27" s="54"/>
    </row>
    <row r="28" spans="1:29" ht="20.100000000000001" customHeight="1">
      <c r="A28" s="52"/>
      <c r="B28" s="53"/>
      <c r="AC28" s="54"/>
    </row>
    <row r="29" spans="1:29" ht="20.100000000000001" customHeight="1">
      <c r="A29" s="52"/>
      <c r="B29" s="53"/>
      <c r="AC29" s="54"/>
    </row>
    <row r="30" spans="1:29" ht="20.100000000000001" customHeight="1">
      <c r="A30" s="52"/>
      <c r="B30" s="53"/>
      <c r="AC30" s="54"/>
    </row>
    <row r="31" spans="1:29" ht="20.100000000000001" customHeight="1">
      <c r="A31" s="52"/>
      <c r="B31" s="53"/>
      <c r="AC31" s="54"/>
    </row>
    <row r="32" spans="1:29" ht="20.100000000000001" customHeight="1">
      <c r="A32" s="52"/>
      <c r="B32" s="53"/>
      <c r="AC32" s="54"/>
    </row>
    <row r="33" spans="1:29" ht="20.100000000000001" customHeight="1">
      <c r="A33" s="52"/>
      <c r="B33" s="53"/>
      <c r="AC33" s="54"/>
    </row>
    <row r="34" spans="1:29" ht="20.100000000000001" customHeight="1">
      <c r="A34" s="52"/>
      <c r="B34" s="53"/>
      <c r="AC34" s="54"/>
    </row>
    <row r="35" spans="1:29" ht="20.100000000000001" customHeight="1">
      <c r="A35" s="52"/>
      <c r="B35" s="53"/>
      <c r="AC35" s="54"/>
    </row>
    <row r="36" spans="1:29" ht="20.100000000000001" customHeight="1">
      <c r="A36" s="52"/>
      <c r="B36" s="53"/>
      <c r="AC36" s="54"/>
    </row>
    <row r="37" spans="1:29" ht="20.100000000000001" customHeight="1">
      <c r="A37" s="52"/>
      <c r="B37" s="53"/>
      <c r="AC37" s="54"/>
    </row>
    <row r="38" spans="1:29" ht="20.100000000000001" customHeight="1">
      <c r="A38" s="52"/>
      <c r="B38" s="53"/>
      <c r="AC38" s="54"/>
    </row>
    <row r="39" spans="1:29" ht="20.100000000000001" customHeight="1">
      <c r="A39" s="52"/>
      <c r="B39" s="53"/>
      <c r="AC39" s="54"/>
    </row>
    <row r="40" spans="1:29" ht="20.100000000000001" customHeight="1">
      <c r="A40" s="55"/>
      <c r="B40" s="56"/>
      <c r="C40" s="57"/>
      <c r="D40" s="57"/>
      <c r="E40" s="57"/>
      <c r="F40" s="57"/>
      <c r="G40" s="57"/>
      <c r="H40" s="57"/>
      <c r="I40" s="57"/>
      <c r="J40" s="57"/>
      <c r="K40" s="57"/>
      <c r="L40" s="57"/>
      <c r="M40" s="57"/>
      <c r="N40" s="57"/>
      <c r="O40" s="57"/>
      <c r="P40" s="57"/>
      <c r="Q40" s="57"/>
      <c r="R40" s="57"/>
      <c r="S40" s="58"/>
      <c r="T40" s="57"/>
      <c r="U40" s="57"/>
      <c r="V40" s="57"/>
      <c r="W40" s="57"/>
      <c r="X40" s="57"/>
      <c r="Y40" s="57"/>
      <c r="Z40" s="57"/>
      <c r="AA40" s="57"/>
      <c r="AB40" s="57"/>
      <c r="AC40" s="59"/>
    </row>
    <row r="41" spans="1:29" ht="13.5" customHeight="1">
      <c r="X41" s="60"/>
      <c r="AC41" s="61" t="s">
        <v>536</v>
      </c>
    </row>
  </sheetData>
  <phoneticPr fontId="4"/>
  <printOptions gridLinesSet="0"/>
  <pageMargins left="0.98425196850393704" right="0.59055118110236227" top="0.98425196850393704" bottom="0.59055118110236227" header="0.51181102362204722" footer="0.51181102362204722"/>
  <pageSetup paperSize="9" scale="97" orientation="portrait" horizont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C39"/>
  <sheetViews>
    <sheetView view="pageBreakPreview" zoomScaleNormal="75" zoomScaleSheetLayoutView="100" workbookViewId="0">
      <selection activeCell="AD1" sqref="AD1"/>
    </sheetView>
  </sheetViews>
  <sheetFormatPr defaultColWidth="3.28515625" defaultRowHeight="13.5"/>
  <cols>
    <col min="1" max="1" width="3.28515625" style="43" customWidth="1"/>
    <col min="2" max="18" width="3.28515625" style="46" customWidth="1"/>
    <col min="19" max="19" width="3.28515625" style="43" customWidth="1"/>
    <col min="20" max="16384" width="3.28515625" style="46"/>
  </cols>
  <sheetData>
    <row r="1" spans="1:29" ht="20.100000000000001" customHeight="1">
      <c r="B1" s="44" t="s">
        <v>509</v>
      </c>
      <c r="C1" s="45"/>
      <c r="D1" s="45"/>
      <c r="E1" s="45"/>
      <c r="F1" s="45"/>
      <c r="G1" s="45"/>
      <c r="H1" s="45"/>
      <c r="I1" s="45"/>
      <c r="J1" s="45"/>
      <c r="K1" s="45"/>
      <c r="L1" s="45"/>
      <c r="M1" s="45"/>
      <c r="N1" s="45"/>
      <c r="O1" s="45"/>
      <c r="P1" s="45"/>
      <c r="Q1" s="45"/>
      <c r="R1" s="45"/>
      <c r="S1" s="45"/>
      <c r="T1" s="45"/>
      <c r="U1" s="45"/>
      <c r="V1" s="45"/>
      <c r="W1" s="45"/>
      <c r="X1" s="45"/>
      <c r="Y1" s="45"/>
      <c r="Z1" s="45"/>
      <c r="AA1" s="45"/>
      <c r="AB1" s="45"/>
      <c r="AC1" s="45"/>
    </row>
    <row r="2" spans="1:29" ht="20.100000000000001" customHeight="1">
      <c r="A2" s="47"/>
      <c r="B2" s="48"/>
      <c r="C2" s="49"/>
      <c r="D2" s="49"/>
      <c r="E2" s="49"/>
      <c r="F2" s="49"/>
      <c r="G2" s="49"/>
      <c r="H2" s="49"/>
      <c r="I2" s="49"/>
      <c r="J2" s="49"/>
      <c r="K2" s="49"/>
      <c r="L2" s="49"/>
      <c r="M2" s="49"/>
      <c r="N2" s="49"/>
      <c r="O2" s="49"/>
      <c r="P2" s="49"/>
      <c r="Q2" s="49"/>
      <c r="R2" s="49"/>
      <c r="S2" s="50"/>
      <c r="T2" s="49"/>
      <c r="U2" s="49"/>
      <c r="V2" s="49"/>
      <c r="W2" s="49"/>
      <c r="X2" s="49"/>
      <c r="Y2" s="49"/>
      <c r="Z2" s="49"/>
      <c r="AA2" s="49"/>
      <c r="AB2" s="49"/>
      <c r="AC2" s="51"/>
    </row>
    <row r="3" spans="1:29" ht="20.100000000000001" customHeight="1">
      <c r="A3" s="52"/>
      <c r="B3" s="53"/>
      <c r="AC3" s="54"/>
    </row>
    <row r="4" spans="1:29" ht="20.100000000000001" customHeight="1">
      <c r="A4" s="52"/>
      <c r="B4" s="53"/>
      <c r="AC4" s="54"/>
    </row>
    <row r="5" spans="1:29" ht="20.100000000000001" customHeight="1">
      <c r="A5" s="52"/>
      <c r="B5" s="53"/>
      <c r="AC5" s="54"/>
    </row>
    <row r="6" spans="1:29" ht="20.100000000000001" customHeight="1">
      <c r="A6" s="52"/>
      <c r="B6" s="53"/>
      <c r="AC6" s="54"/>
    </row>
    <row r="7" spans="1:29" ht="20.100000000000001" customHeight="1">
      <c r="A7" s="52"/>
      <c r="B7" s="53"/>
      <c r="AC7" s="54"/>
    </row>
    <row r="8" spans="1:29" ht="20.100000000000001" customHeight="1">
      <c r="A8" s="52"/>
      <c r="AC8" s="54"/>
    </row>
    <row r="9" spans="1:29" ht="20.100000000000001" customHeight="1">
      <c r="A9" s="52"/>
      <c r="AC9" s="54"/>
    </row>
    <row r="10" spans="1:29" ht="20.100000000000001" customHeight="1">
      <c r="A10" s="52"/>
      <c r="AC10" s="54"/>
    </row>
    <row r="11" spans="1:29" ht="20.100000000000001" customHeight="1">
      <c r="A11" s="52"/>
      <c r="B11" s="53"/>
      <c r="AC11" s="54"/>
    </row>
    <row r="12" spans="1:29" ht="20.100000000000001" customHeight="1">
      <c r="A12" s="52"/>
      <c r="B12" s="53"/>
      <c r="AC12" s="54"/>
    </row>
    <row r="13" spans="1:29" ht="20.100000000000001" customHeight="1">
      <c r="A13" s="52"/>
      <c r="B13" s="53"/>
      <c r="AC13" s="54"/>
    </row>
    <row r="14" spans="1:29" ht="20.100000000000001" customHeight="1">
      <c r="A14" s="52"/>
      <c r="B14" s="53"/>
      <c r="AC14" s="54"/>
    </row>
    <row r="15" spans="1:29" ht="20.100000000000001" customHeight="1">
      <c r="A15" s="52"/>
      <c r="B15" s="53"/>
      <c r="AC15" s="54"/>
    </row>
    <row r="16" spans="1:29" ht="20.100000000000001" customHeight="1">
      <c r="A16" s="52"/>
      <c r="B16" s="53"/>
      <c r="AC16" s="54"/>
    </row>
    <row r="17" spans="1:29" ht="20.100000000000001" customHeight="1">
      <c r="A17" s="52"/>
      <c r="B17" s="53"/>
      <c r="AC17" s="54"/>
    </row>
    <row r="18" spans="1:29" ht="20.100000000000001" customHeight="1">
      <c r="A18" s="52"/>
      <c r="B18" s="53"/>
      <c r="AC18" s="54"/>
    </row>
    <row r="19" spans="1:29" ht="20.100000000000001" customHeight="1">
      <c r="A19" s="52"/>
      <c r="B19" s="53"/>
      <c r="AC19" s="54"/>
    </row>
    <row r="20" spans="1:29" ht="20.100000000000001" customHeight="1">
      <c r="A20" s="52"/>
      <c r="B20" s="53"/>
      <c r="AC20" s="54"/>
    </row>
    <row r="21" spans="1:29" ht="20.100000000000001" customHeight="1">
      <c r="A21" s="52"/>
      <c r="B21" s="53"/>
      <c r="AC21" s="54"/>
    </row>
    <row r="22" spans="1:29" ht="20.100000000000001" customHeight="1">
      <c r="A22" s="52"/>
      <c r="B22" s="53"/>
      <c r="AC22" s="54"/>
    </row>
    <row r="23" spans="1:29" ht="20.100000000000001" customHeight="1">
      <c r="A23" s="52"/>
      <c r="B23" s="53"/>
      <c r="AC23" s="54"/>
    </row>
    <row r="24" spans="1:29" ht="20.100000000000001" customHeight="1">
      <c r="A24" s="52"/>
      <c r="AC24" s="54"/>
    </row>
    <row r="25" spans="1:29" ht="20.100000000000001" customHeight="1">
      <c r="A25" s="52"/>
      <c r="AC25" s="54"/>
    </row>
    <row r="26" spans="1:29" ht="20.100000000000001" customHeight="1">
      <c r="A26" s="52"/>
      <c r="B26" s="53"/>
      <c r="AC26" s="54"/>
    </row>
    <row r="27" spans="1:29" ht="20.100000000000001" customHeight="1">
      <c r="A27" s="52"/>
      <c r="B27" s="53"/>
      <c r="AC27" s="54"/>
    </row>
    <row r="28" spans="1:29" ht="20.100000000000001" customHeight="1">
      <c r="A28" s="52"/>
      <c r="B28" s="53"/>
      <c r="AC28" s="54"/>
    </row>
    <row r="29" spans="1:29" ht="20.100000000000001" customHeight="1">
      <c r="A29" s="52"/>
      <c r="B29" s="53"/>
      <c r="AC29" s="54"/>
    </row>
    <row r="30" spans="1:29" ht="20.100000000000001" customHeight="1">
      <c r="A30" s="52"/>
      <c r="B30" s="53"/>
      <c r="AC30" s="54"/>
    </row>
    <row r="31" spans="1:29" ht="20.100000000000001" customHeight="1">
      <c r="A31" s="52"/>
      <c r="B31" s="53"/>
      <c r="AC31" s="54"/>
    </row>
    <row r="32" spans="1:29" ht="20.100000000000001" customHeight="1">
      <c r="A32" s="52"/>
      <c r="B32" s="53"/>
      <c r="AC32" s="54"/>
    </row>
    <row r="33" spans="1:29" ht="20.100000000000001" customHeight="1">
      <c r="A33" s="52"/>
      <c r="B33" s="53"/>
      <c r="AC33" s="54"/>
    </row>
    <row r="34" spans="1:29" ht="20.100000000000001" customHeight="1">
      <c r="A34" s="52"/>
      <c r="B34" s="53"/>
      <c r="AC34" s="54"/>
    </row>
    <row r="35" spans="1:29" ht="20.100000000000001" customHeight="1">
      <c r="A35" s="52"/>
      <c r="B35" s="53"/>
      <c r="AC35" s="54"/>
    </row>
    <row r="36" spans="1:29" ht="20.100000000000001" customHeight="1">
      <c r="A36" s="52"/>
      <c r="B36" s="53"/>
      <c r="AC36" s="54"/>
    </row>
    <row r="37" spans="1:29" ht="20.100000000000001" customHeight="1">
      <c r="A37" s="52"/>
      <c r="B37" s="53"/>
      <c r="AC37" s="54"/>
    </row>
    <row r="38" spans="1:29" ht="20.100000000000001" customHeight="1">
      <c r="A38" s="55"/>
      <c r="B38" s="56"/>
      <c r="C38" s="57"/>
      <c r="D38" s="57"/>
      <c r="E38" s="57"/>
      <c r="F38" s="57"/>
      <c r="G38" s="57"/>
      <c r="H38" s="57"/>
      <c r="I38" s="57"/>
      <c r="J38" s="57"/>
      <c r="K38" s="57"/>
      <c r="L38" s="57"/>
      <c r="M38" s="57"/>
      <c r="N38" s="57"/>
      <c r="O38" s="57"/>
      <c r="P38" s="57"/>
      <c r="Q38" s="57"/>
      <c r="R38" s="57"/>
      <c r="S38" s="58"/>
      <c r="T38" s="57"/>
      <c r="U38" s="57"/>
      <c r="V38" s="57"/>
      <c r="W38" s="57"/>
      <c r="X38" s="57"/>
      <c r="Y38" s="57"/>
      <c r="Z38" s="57"/>
      <c r="AA38" s="57"/>
      <c r="AB38" s="57"/>
      <c r="AC38" s="59"/>
    </row>
    <row r="39" spans="1:29" ht="13.5" customHeight="1">
      <c r="X39" s="60"/>
      <c r="AC39" s="61" t="s">
        <v>536</v>
      </c>
    </row>
  </sheetData>
  <phoneticPr fontId="4"/>
  <printOptions gridLinesSet="0"/>
  <pageMargins left="0.98425196850393704" right="0.59055118110236227" top="0.98425196850393704" bottom="0.59055118110236227" header="0.51181102362204722" footer="0.51181102362204722"/>
  <pageSetup paperSize="9" orientation="portrait" horizont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C39"/>
  <sheetViews>
    <sheetView view="pageBreakPreview" zoomScaleNormal="75" zoomScaleSheetLayoutView="100" workbookViewId="0">
      <selection activeCell="AD1" sqref="AD1"/>
    </sheetView>
  </sheetViews>
  <sheetFormatPr defaultColWidth="3.28515625" defaultRowHeight="13.5"/>
  <cols>
    <col min="1" max="1" width="3.28515625" style="43" customWidth="1"/>
    <col min="2" max="18" width="3.28515625" style="46" customWidth="1"/>
    <col min="19" max="19" width="3.28515625" style="43" customWidth="1"/>
    <col min="20" max="16384" width="3.28515625" style="46"/>
  </cols>
  <sheetData>
    <row r="1" spans="1:29" ht="20.100000000000001" customHeight="1">
      <c r="B1" s="44" t="s">
        <v>510</v>
      </c>
      <c r="C1" s="45"/>
      <c r="D1" s="45"/>
      <c r="E1" s="45"/>
      <c r="F1" s="45"/>
      <c r="G1" s="45"/>
      <c r="H1" s="45"/>
      <c r="I1" s="45"/>
      <c r="J1" s="45"/>
      <c r="K1" s="45"/>
      <c r="L1" s="45"/>
      <c r="M1" s="45"/>
      <c r="N1" s="45"/>
      <c r="O1" s="45"/>
      <c r="P1" s="45"/>
      <c r="Q1" s="45"/>
      <c r="R1" s="45"/>
      <c r="S1" s="45"/>
      <c r="T1" s="45"/>
      <c r="U1" s="45"/>
      <c r="V1" s="45"/>
      <c r="W1" s="45"/>
      <c r="X1" s="45"/>
      <c r="Y1" s="45"/>
      <c r="Z1" s="45"/>
      <c r="AA1" s="45"/>
      <c r="AB1" s="45"/>
      <c r="AC1" s="45"/>
    </row>
    <row r="2" spans="1:29" ht="20.100000000000001" customHeight="1">
      <c r="A2" s="47"/>
      <c r="B2" s="48"/>
      <c r="C2" s="49"/>
      <c r="D2" s="49"/>
      <c r="E2" s="49"/>
      <c r="F2" s="49"/>
      <c r="G2" s="49"/>
      <c r="H2" s="49"/>
      <c r="I2" s="49"/>
      <c r="J2" s="49"/>
      <c r="K2" s="49"/>
      <c r="L2" s="49"/>
      <c r="M2" s="49"/>
      <c r="N2" s="49"/>
      <c r="O2" s="49"/>
      <c r="P2" s="49"/>
      <c r="Q2" s="49"/>
      <c r="R2" s="49"/>
      <c r="S2" s="50"/>
      <c r="T2" s="49"/>
      <c r="U2" s="49"/>
      <c r="V2" s="49"/>
      <c r="W2" s="49"/>
      <c r="X2" s="49"/>
      <c r="Y2" s="49"/>
      <c r="Z2" s="49"/>
      <c r="AA2" s="49"/>
      <c r="AB2" s="49"/>
      <c r="AC2" s="51"/>
    </row>
    <row r="3" spans="1:29" ht="20.100000000000001" customHeight="1">
      <c r="A3" s="52"/>
      <c r="B3" s="53"/>
      <c r="AC3" s="54"/>
    </row>
    <row r="4" spans="1:29" ht="20.100000000000001" customHeight="1">
      <c r="A4" s="52"/>
      <c r="B4" s="53"/>
      <c r="AC4" s="54"/>
    </row>
    <row r="5" spans="1:29" ht="20.100000000000001" customHeight="1">
      <c r="A5" s="52"/>
      <c r="B5" s="53"/>
      <c r="AC5" s="54"/>
    </row>
    <row r="6" spans="1:29" ht="20.100000000000001" customHeight="1">
      <c r="A6" s="52"/>
      <c r="B6" s="53"/>
      <c r="AC6" s="54"/>
    </row>
    <row r="7" spans="1:29" ht="20.100000000000001" customHeight="1">
      <c r="A7" s="52"/>
      <c r="B7" s="53"/>
      <c r="AC7" s="54"/>
    </row>
    <row r="8" spans="1:29" ht="20.100000000000001" customHeight="1">
      <c r="A8" s="52"/>
      <c r="AC8" s="54"/>
    </row>
    <row r="9" spans="1:29" ht="20.100000000000001" customHeight="1">
      <c r="A9" s="52"/>
      <c r="AC9" s="54"/>
    </row>
    <row r="10" spans="1:29" ht="20.100000000000001" customHeight="1">
      <c r="A10" s="52"/>
      <c r="AC10" s="54"/>
    </row>
    <row r="11" spans="1:29" ht="20.100000000000001" customHeight="1">
      <c r="A11" s="52"/>
      <c r="B11" s="53"/>
      <c r="AC11" s="54"/>
    </row>
    <row r="12" spans="1:29" ht="20.100000000000001" customHeight="1">
      <c r="A12" s="52"/>
      <c r="B12" s="53"/>
      <c r="AC12" s="54"/>
    </row>
    <row r="13" spans="1:29" ht="20.100000000000001" customHeight="1">
      <c r="A13" s="52"/>
      <c r="B13" s="53"/>
      <c r="AC13" s="54"/>
    </row>
    <row r="14" spans="1:29" ht="20.100000000000001" customHeight="1">
      <c r="A14" s="52"/>
      <c r="B14" s="53"/>
      <c r="AC14" s="54"/>
    </row>
    <row r="15" spans="1:29" ht="20.100000000000001" customHeight="1">
      <c r="A15" s="52"/>
      <c r="B15" s="53"/>
      <c r="AC15" s="54"/>
    </row>
    <row r="16" spans="1:29" ht="20.100000000000001" customHeight="1">
      <c r="A16" s="52"/>
      <c r="B16" s="53"/>
      <c r="AC16" s="54"/>
    </row>
    <row r="17" spans="1:29" ht="20.100000000000001" customHeight="1">
      <c r="A17" s="52"/>
      <c r="B17" s="53"/>
      <c r="AC17" s="54"/>
    </row>
    <row r="18" spans="1:29" ht="20.100000000000001" customHeight="1">
      <c r="A18" s="52"/>
      <c r="B18" s="53"/>
      <c r="AC18" s="54"/>
    </row>
    <row r="19" spans="1:29" ht="20.100000000000001" customHeight="1">
      <c r="A19" s="52"/>
      <c r="B19" s="53"/>
      <c r="AC19" s="54"/>
    </row>
    <row r="20" spans="1:29" ht="20.100000000000001" customHeight="1">
      <c r="A20" s="52"/>
      <c r="B20" s="53"/>
      <c r="AC20" s="54"/>
    </row>
    <row r="21" spans="1:29" ht="20.100000000000001" customHeight="1">
      <c r="A21" s="52"/>
      <c r="B21" s="53"/>
      <c r="AC21" s="54"/>
    </row>
    <row r="22" spans="1:29" ht="20.100000000000001" customHeight="1">
      <c r="A22" s="52"/>
      <c r="B22" s="53"/>
      <c r="AC22" s="54"/>
    </row>
    <row r="23" spans="1:29" ht="20.100000000000001" customHeight="1">
      <c r="A23" s="52"/>
      <c r="B23" s="53"/>
      <c r="AC23" s="54"/>
    </row>
    <row r="24" spans="1:29" ht="20.100000000000001" customHeight="1">
      <c r="A24" s="52"/>
      <c r="AC24" s="54"/>
    </row>
    <row r="25" spans="1:29" ht="20.100000000000001" customHeight="1">
      <c r="A25" s="52"/>
      <c r="AC25" s="54"/>
    </row>
    <row r="26" spans="1:29" ht="20.100000000000001" customHeight="1">
      <c r="A26" s="52"/>
      <c r="B26" s="53"/>
      <c r="AC26" s="54"/>
    </row>
    <row r="27" spans="1:29" ht="20.100000000000001" customHeight="1">
      <c r="A27" s="52"/>
      <c r="B27" s="53"/>
      <c r="AC27" s="54"/>
    </row>
    <row r="28" spans="1:29" ht="20.100000000000001" customHeight="1">
      <c r="A28" s="52"/>
      <c r="B28" s="53"/>
      <c r="AC28" s="54"/>
    </row>
    <row r="29" spans="1:29" ht="20.100000000000001" customHeight="1">
      <c r="A29" s="52"/>
      <c r="B29" s="53"/>
      <c r="AC29" s="54"/>
    </row>
    <row r="30" spans="1:29" ht="20.100000000000001" customHeight="1">
      <c r="A30" s="52"/>
      <c r="B30" s="53"/>
      <c r="AC30" s="54"/>
    </row>
    <row r="31" spans="1:29" ht="20.100000000000001" customHeight="1">
      <c r="A31" s="52"/>
      <c r="B31" s="53"/>
      <c r="AC31" s="54"/>
    </row>
    <row r="32" spans="1:29" ht="20.100000000000001" customHeight="1">
      <c r="A32" s="52"/>
      <c r="B32" s="53"/>
      <c r="AC32" s="54"/>
    </row>
    <row r="33" spans="1:29" ht="20.100000000000001" customHeight="1">
      <c r="A33" s="52"/>
      <c r="B33" s="53"/>
      <c r="AC33" s="54"/>
    </row>
    <row r="34" spans="1:29" ht="20.100000000000001" customHeight="1">
      <c r="A34" s="52"/>
      <c r="B34" s="53"/>
      <c r="AC34" s="54"/>
    </row>
    <row r="35" spans="1:29" ht="20.100000000000001" customHeight="1">
      <c r="A35" s="52"/>
      <c r="B35" s="53"/>
      <c r="AC35" s="54"/>
    </row>
    <row r="36" spans="1:29" ht="20.100000000000001" customHeight="1">
      <c r="A36" s="52"/>
      <c r="B36" s="53"/>
      <c r="AC36" s="54"/>
    </row>
    <row r="37" spans="1:29" ht="20.100000000000001" customHeight="1">
      <c r="A37" s="52"/>
      <c r="B37" s="53"/>
      <c r="AC37" s="54"/>
    </row>
    <row r="38" spans="1:29" ht="20.100000000000001" customHeight="1">
      <c r="A38" s="55"/>
      <c r="B38" s="56"/>
      <c r="C38" s="57"/>
      <c r="D38" s="57"/>
      <c r="E38" s="57"/>
      <c r="F38" s="57"/>
      <c r="G38" s="57"/>
      <c r="H38" s="57"/>
      <c r="I38" s="57"/>
      <c r="J38" s="57"/>
      <c r="K38" s="57"/>
      <c r="L38" s="57"/>
      <c r="M38" s="57"/>
      <c r="N38" s="57"/>
      <c r="O38" s="57"/>
      <c r="P38" s="57"/>
      <c r="Q38" s="57"/>
      <c r="R38" s="57"/>
      <c r="S38" s="58"/>
      <c r="T38" s="57"/>
      <c r="U38" s="57"/>
      <c r="V38" s="57"/>
      <c r="W38" s="57"/>
      <c r="X38" s="57"/>
      <c r="Y38" s="57"/>
      <c r="Z38" s="57"/>
      <c r="AA38" s="57"/>
      <c r="AB38" s="57"/>
      <c r="AC38" s="59"/>
    </row>
    <row r="39" spans="1:29" ht="13.5" customHeight="1">
      <c r="X39" s="60"/>
      <c r="AC39" s="61" t="s">
        <v>536</v>
      </c>
    </row>
  </sheetData>
  <phoneticPr fontId="4"/>
  <printOptions gridLinesSet="0"/>
  <pageMargins left="0.98425196850393704" right="0.59055118110236227" top="0.98425196850393704"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50"/>
  <sheetViews>
    <sheetView view="pageBreakPreview" zoomScaleNormal="100" zoomScaleSheetLayoutView="100" workbookViewId="0">
      <selection activeCell="L1" sqref="L1"/>
    </sheetView>
  </sheetViews>
  <sheetFormatPr defaultRowHeight="13.5"/>
  <cols>
    <col min="1" max="1" width="12.85546875" style="1" customWidth="1"/>
    <col min="2" max="2" width="6.85546875" style="1" customWidth="1"/>
    <col min="3" max="3" width="3.85546875" style="1" customWidth="1"/>
    <col min="4" max="256" width="9.140625" style="1"/>
    <col min="257" max="16384" width="9.140625" style="278"/>
  </cols>
  <sheetData>
    <row r="1" spans="1:11" ht="19.5" customHeight="1">
      <c r="A1" s="473" t="s">
        <v>172</v>
      </c>
      <c r="B1" s="473"/>
      <c r="C1" s="473"/>
      <c r="D1" s="473"/>
      <c r="E1" s="473"/>
      <c r="F1" s="473"/>
      <c r="G1" s="473"/>
      <c r="H1" s="473"/>
      <c r="I1" s="473"/>
      <c r="J1" s="473"/>
      <c r="K1" s="473"/>
    </row>
    <row r="2" spans="1:11" ht="15.75" customHeight="1">
      <c r="A2" s="2"/>
      <c r="B2" s="2"/>
      <c r="C2" s="2"/>
      <c r="D2" s="2"/>
      <c r="E2" s="2"/>
      <c r="F2" s="2"/>
      <c r="G2" s="2"/>
      <c r="H2" s="2"/>
      <c r="I2" s="2"/>
      <c r="J2" s="2"/>
      <c r="K2" s="2"/>
    </row>
    <row r="3" spans="1:11" ht="15.75" customHeight="1">
      <c r="A3" s="2"/>
      <c r="B3" s="2" t="s">
        <v>173</v>
      </c>
      <c r="C3" s="2"/>
      <c r="D3" s="2"/>
      <c r="E3" s="2"/>
      <c r="F3" s="2"/>
      <c r="G3" s="2"/>
      <c r="H3" s="2"/>
      <c r="I3" s="2"/>
      <c r="J3" s="2"/>
      <c r="K3" s="2"/>
    </row>
    <row r="4" spans="1:11" ht="15.75" customHeight="1">
      <c r="A4" s="2"/>
      <c r="B4" s="2"/>
      <c r="C4" s="2" t="s">
        <v>174</v>
      </c>
      <c r="D4" s="2"/>
      <c r="E4" s="2"/>
      <c r="F4" s="2"/>
      <c r="G4" s="2"/>
      <c r="H4" s="2"/>
      <c r="I4" s="2"/>
      <c r="J4" s="2"/>
      <c r="K4" s="2"/>
    </row>
    <row r="5" spans="1:11" ht="15.75" customHeight="1">
      <c r="A5" s="2"/>
      <c r="B5" s="2"/>
      <c r="C5" s="2" t="s">
        <v>175</v>
      </c>
      <c r="D5" s="2"/>
      <c r="E5" s="2"/>
      <c r="F5" s="2"/>
      <c r="G5" s="2"/>
      <c r="H5" s="2"/>
      <c r="I5" s="2"/>
      <c r="J5" s="2"/>
      <c r="K5" s="2"/>
    </row>
    <row r="6" spans="1:11" ht="15.75" customHeight="1">
      <c r="A6" s="2"/>
      <c r="B6" s="2"/>
      <c r="C6" s="2" t="s">
        <v>176</v>
      </c>
      <c r="D6" s="2"/>
      <c r="E6" s="2"/>
      <c r="F6" s="2"/>
      <c r="G6" s="2"/>
      <c r="H6" s="2"/>
      <c r="I6" s="2"/>
      <c r="J6" s="2"/>
      <c r="K6" s="2"/>
    </row>
    <row r="7" spans="1:11" ht="15.75" customHeight="1">
      <c r="A7" s="2"/>
      <c r="B7" s="2"/>
      <c r="C7" s="2" t="s">
        <v>177</v>
      </c>
      <c r="D7" s="2"/>
      <c r="E7" s="2"/>
      <c r="F7" s="2"/>
      <c r="G7" s="2"/>
      <c r="H7" s="2"/>
      <c r="I7" s="2"/>
      <c r="J7" s="2"/>
      <c r="K7" s="2"/>
    </row>
    <row r="8" spans="1:11" ht="15.75" customHeight="1">
      <c r="A8" s="2"/>
      <c r="B8" s="2"/>
      <c r="C8" s="2"/>
      <c r="D8" s="2"/>
      <c r="E8" s="2"/>
      <c r="F8" s="2"/>
      <c r="G8" s="2"/>
      <c r="H8" s="2"/>
      <c r="I8" s="2"/>
      <c r="J8" s="2"/>
      <c r="K8" s="2"/>
    </row>
    <row r="9" spans="1:11" ht="15.75" customHeight="1">
      <c r="A9" s="2"/>
      <c r="B9" s="2" t="s">
        <v>178</v>
      </c>
      <c r="C9" s="2"/>
      <c r="D9" s="2"/>
      <c r="E9" s="2"/>
      <c r="F9" s="2"/>
      <c r="G9" s="2"/>
      <c r="H9" s="2"/>
      <c r="I9" s="2"/>
      <c r="J9" s="2"/>
      <c r="K9" s="2"/>
    </row>
    <row r="10" spans="1:11" ht="15.75" customHeight="1">
      <c r="A10" s="2"/>
      <c r="B10" s="2"/>
      <c r="C10" s="2" t="s">
        <v>179</v>
      </c>
      <c r="D10" s="2"/>
      <c r="E10" s="2"/>
      <c r="F10" s="2"/>
      <c r="G10" s="2"/>
      <c r="H10" s="2"/>
      <c r="I10" s="2"/>
      <c r="J10" s="2"/>
      <c r="K10" s="2"/>
    </row>
    <row r="11" spans="1:11" ht="15.75" customHeight="1">
      <c r="A11" s="2"/>
      <c r="B11" s="2"/>
      <c r="C11" s="2" t="s">
        <v>190</v>
      </c>
      <c r="D11" s="2"/>
      <c r="E11" s="2"/>
      <c r="F11" s="2"/>
      <c r="G11" s="2"/>
      <c r="H11" s="2"/>
      <c r="I11" s="2"/>
      <c r="J11" s="2"/>
      <c r="K11" s="2"/>
    </row>
    <row r="12" spans="1:11" ht="15.75" customHeight="1">
      <c r="A12" s="2"/>
      <c r="B12" s="2"/>
      <c r="C12" s="2"/>
      <c r="D12" s="2"/>
      <c r="E12" s="2"/>
      <c r="F12" s="2"/>
      <c r="G12" s="2"/>
      <c r="H12" s="2"/>
      <c r="I12" s="2"/>
      <c r="J12" s="2"/>
      <c r="K12" s="2"/>
    </row>
    <row r="13" spans="1:11" ht="15.75" customHeight="1">
      <c r="A13" s="2"/>
      <c r="B13" s="2" t="s">
        <v>180</v>
      </c>
      <c r="C13" s="2"/>
      <c r="D13" s="2"/>
      <c r="E13" s="2"/>
      <c r="F13" s="2"/>
      <c r="G13" s="2"/>
      <c r="H13" s="2"/>
      <c r="I13" s="2"/>
      <c r="J13" s="2"/>
      <c r="K13" s="2"/>
    </row>
    <row r="14" spans="1:11" ht="15.75" customHeight="1">
      <c r="A14" s="2"/>
      <c r="B14" s="2"/>
      <c r="C14" s="2"/>
      <c r="D14" s="2"/>
      <c r="E14" s="2"/>
      <c r="F14" s="2"/>
      <c r="G14" s="2"/>
      <c r="H14" s="2"/>
      <c r="I14" s="2"/>
      <c r="J14" s="2"/>
      <c r="K14" s="2"/>
    </row>
    <row r="15" spans="1:11" ht="15.75" customHeight="1">
      <c r="A15" s="2"/>
      <c r="B15" s="2" t="s">
        <v>181</v>
      </c>
      <c r="C15" s="2"/>
      <c r="D15" s="2"/>
      <c r="E15" s="2"/>
      <c r="F15" s="2"/>
      <c r="G15" s="2"/>
      <c r="H15" s="2"/>
      <c r="I15" s="2"/>
      <c r="J15" s="2"/>
      <c r="K15" s="2"/>
    </row>
    <row r="16" spans="1:11" ht="15.75" customHeight="1">
      <c r="A16" s="2"/>
      <c r="B16" s="2"/>
      <c r="C16" s="2"/>
      <c r="D16" s="2"/>
      <c r="E16" s="2"/>
      <c r="F16" s="2"/>
      <c r="G16" s="2"/>
      <c r="H16" s="2"/>
      <c r="I16" s="2"/>
      <c r="J16" s="2"/>
      <c r="K16" s="2"/>
    </row>
    <row r="17" spans="1:11" ht="15.75" customHeight="1">
      <c r="A17" s="2"/>
      <c r="B17" s="2" t="s">
        <v>182</v>
      </c>
      <c r="C17" s="2"/>
      <c r="D17" s="2"/>
      <c r="E17" s="2"/>
      <c r="F17" s="2"/>
      <c r="G17" s="2"/>
      <c r="H17" s="2"/>
      <c r="I17" s="2"/>
      <c r="J17" s="2"/>
      <c r="K17" s="2"/>
    </row>
    <row r="18" spans="1:11" ht="15.75" customHeight="1">
      <c r="A18" s="2"/>
      <c r="B18" s="2"/>
      <c r="C18" s="2" t="s">
        <v>183</v>
      </c>
      <c r="D18" s="2"/>
      <c r="E18" s="2"/>
      <c r="F18" s="2"/>
      <c r="G18" s="2"/>
      <c r="H18" s="2"/>
      <c r="I18" s="2"/>
      <c r="J18" s="2"/>
      <c r="K18" s="2"/>
    </row>
    <row r="19" spans="1:11" ht="15.75" customHeight="1">
      <c r="A19" s="2"/>
      <c r="B19" s="2"/>
      <c r="C19" s="2" t="s">
        <v>184</v>
      </c>
      <c r="D19" s="2"/>
      <c r="E19" s="2"/>
      <c r="F19" s="2"/>
      <c r="G19" s="2"/>
      <c r="H19" s="2"/>
      <c r="I19" s="2"/>
      <c r="J19" s="2"/>
      <c r="K19" s="2"/>
    </row>
    <row r="20" spans="1:11" ht="15.75" customHeight="1">
      <c r="A20" s="2"/>
      <c r="B20" s="2"/>
      <c r="C20" s="2" t="s">
        <v>185</v>
      </c>
      <c r="D20" s="2"/>
      <c r="E20" s="2"/>
      <c r="F20" s="2"/>
      <c r="G20" s="2"/>
      <c r="H20" s="2"/>
      <c r="I20" s="2"/>
      <c r="J20" s="2"/>
      <c r="K20" s="2"/>
    </row>
    <row r="21" spans="1:11" ht="15.75" customHeight="1">
      <c r="A21" s="2"/>
      <c r="B21" s="2"/>
      <c r="C21" s="2" t="s">
        <v>305</v>
      </c>
      <c r="D21" s="2"/>
      <c r="E21" s="2"/>
      <c r="F21" s="2"/>
      <c r="G21" s="2"/>
      <c r="H21" s="2"/>
      <c r="I21" s="2"/>
      <c r="J21" s="2"/>
      <c r="K21" s="2"/>
    </row>
    <row r="22" spans="1:11" ht="15.75" customHeight="1">
      <c r="A22" s="2"/>
      <c r="B22" s="2"/>
      <c r="C22" s="2"/>
      <c r="D22" s="2"/>
      <c r="E22" s="2"/>
      <c r="F22" s="2"/>
      <c r="G22" s="2"/>
      <c r="H22" s="2"/>
      <c r="I22" s="2"/>
      <c r="J22" s="2"/>
      <c r="K22" s="2"/>
    </row>
    <row r="23" spans="1:11" ht="15.75" customHeight="1">
      <c r="A23" s="2"/>
      <c r="B23" s="2" t="s">
        <v>186</v>
      </c>
      <c r="C23" s="2"/>
      <c r="D23" s="2"/>
      <c r="E23" s="2"/>
      <c r="F23" s="2"/>
      <c r="G23" s="2"/>
      <c r="H23" s="2"/>
      <c r="I23" s="2"/>
      <c r="J23" s="2"/>
      <c r="K23" s="2"/>
    </row>
    <row r="24" spans="1:11" ht="15.75" customHeight="1">
      <c r="A24" s="2"/>
      <c r="B24" s="2"/>
      <c r="C24" s="2" t="s">
        <v>187</v>
      </c>
      <c r="D24" s="2"/>
      <c r="E24" s="2"/>
      <c r="F24" s="2"/>
      <c r="G24" s="2"/>
      <c r="H24" s="2"/>
      <c r="I24" s="2"/>
      <c r="J24" s="2"/>
      <c r="K24" s="2"/>
    </row>
    <row r="25" spans="1:11" ht="15.75" customHeight="1">
      <c r="A25" s="2"/>
      <c r="C25" s="2" t="s">
        <v>516</v>
      </c>
      <c r="E25" s="2"/>
      <c r="F25" s="2"/>
      <c r="G25" s="2"/>
      <c r="H25" s="2"/>
      <c r="I25" s="2"/>
      <c r="J25" s="2"/>
      <c r="K25" s="2"/>
    </row>
    <row r="26" spans="1:11" ht="15.75" customHeight="1">
      <c r="A26" s="2"/>
      <c r="B26" s="2"/>
      <c r="C26" s="2" t="s">
        <v>515</v>
      </c>
      <c r="D26" s="2"/>
      <c r="E26" s="2"/>
      <c r="F26" s="2"/>
      <c r="G26" s="2"/>
      <c r="H26" s="2"/>
      <c r="I26" s="2"/>
      <c r="J26" s="2"/>
      <c r="K26" s="2"/>
    </row>
    <row r="27" spans="1:11" ht="15.75" customHeight="1">
      <c r="A27" s="2"/>
      <c r="B27" s="2"/>
      <c r="C27" s="2" t="s">
        <v>521</v>
      </c>
      <c r="D27" s="2"/>
      <c r="E27" s="2"/>
      <c r="F27" s="2"/>
      <c r="G27" s="2"/>
      <c r="H27" s="2"/>
      <c r="I27" s="2"/>
      <c r="J27" s="2"/>
      <c r="K27" s="2"/>
    </row>
    <row r="28" spans="1:11" ht="15.75" customHeight="1">
      <c r="A28" s="2"/>
      <c r="B28" s="2"/>
      <c r="C28" s="2"/>
      <c r="D28" s="2"/>
      <c r="E28" s="2"/>
      <c r="F28" s="2"/>
      <c r="G28" s="2"/>
      <c r="H28" s="2"/>
      <c r="I28" s="2"/>
      <c r="J28" s="2"/>
      <c r="K28" s="2"/>
    </row>
    <row r="29" spans="1:11" ht="15.75" customHeight="1">
      <c r="A29" s="2"/>
      <c r="B29" s="2" t="s">
        <v>188</v>
      </c>
      <c r="C29" s="2"/>
      <c r="D29" s="2"/>
      <c r="E29" s="2"/>
      <c r="F29" s="2"/>
      <c r="G29" s="2"/>
      <c r="H29" s="2"/>
      <c r="I29" s="2"/>
      <c r="J29" s="2"/>
      <c r="K29" s="2"/>
    </row>
    <row r="30" spans="1:11" ht="15.75" customHeight="1">
      <c r="A30" s="2"/>
      <c r="B30" s="2"/>
      <c r="C30" s="2" t="s">
        <v>189</v>
      </c>
      <c r="D30" s="2"/>
      <c r="E30" s="2"/>
      <c r="F30" s="2"/>
      <c r="G30" s="2"/>
      <c r="H30" s="2"/>
      <c r="I30" s="2"/>
      <c r="J30" s="2"/>
      <c r="K30" s="2"/>
    </row>
    <row r="31" spans="1:11" ht="15.75" customHeight="1">
      <c r="A31" s="2"/>
      <c r="B31" s="2"/>
      <c r="C31" s="2" t="s">
        <v>533</v>
      </c>
      <c r="D31" s="2"/>
      <c r="E31" s="2"/>
      <c r="F31" s="2"/>
      <c r="G31" s="2"/>
      <c r="H31" s="2"/>
      <c r="I31" s="2"/>
      <c r="J31" s="2"/>
      <c r="K31" s="2"/>
    </row>
    <row r="32" spans="1:11" ht="15.75" customHeight="1">
      <c r="A32" s="2"/>
      <c r="B32" s="2"/>
      <c r="C32" s="2" t="s">
        <v>534</v>
      </c>
      <c r="D32" s="2"/>
      <c r="E32" s="2"/>
      <c r="F32" s="2"/>
      <c r="G32" s="2"/>
      <c r="H32" s="2"/>
      <c r="I32" s="2"/>
      <c r="J32" s="2"/>
      <c r="K32" s="2"/>
    </row>
    <row r="33" spans="1:11" ht="15.75" customHeight="1">
      <c r="A33" s="2"/>
      <c r="B33" s="2"/>
      <c r="C33" s="2"/>
      <c r="D33" s="2"/>
      <c r="E33" s="2"/>
      <c r="F33" s="2"/>
      <c r="G33" s="2"/>
      <c r="H33" s="2"/>
      <c r="I33" s="2"/>
      <c r="J33" s="2"/>
      <c r="K33" s="2"/>
    </row>
    <row r="34" spans="1:11" ht="15.75" customHeight="1">
      <c r="A34" s="2"/>
      <c r="B34" s="2"/>
      <c r="C34" s="2"/>
      <c r="D34" s="2"/>
      <c r="E34" s="2"/>
      <c r="F34" s="2"/>
      <c r="G34" s="2"/>
      <c r="H34" s="2"/>
      <c r="I34" s="2"/>
      <c r="J34" s="2"/>
      <c r="K34" s="2"/>
    </row>
    <row r="35" spans="1:11" ht="15.75" customHeight="1">
      <c r="A35" s="2"/>
      <c r="B35" s="2"/>
      <c r="C35" s="2"/>
      <c r="D35" s="2"/>
      <c r="E35" s="2"/>
      <c r="F35" s="2"/>
      <c r="G35" s="2"/>
      <c r="H35" s="2"/>
      <c r="I35" s="2"/>
      <c r="J35" s="2"/>
      <c r="K35" s="2"/>
    </row>
    <row r="36" spans="1:11" ht="15.75" customHeight="1">
      <c r="A36" s="2"/>
      <c r="B36" s="2"/>
      <c r="C36" s="2"/>
      <c r="D36" s="2"/>
      <c r="E36" s="2"/>
      <c r="F36" s="2"/>
      <c r="G36" s="2"/>
      <c r="H36" s="2"/>
      <c r="I36" s="2"/>
      <c r="J36" s="2"/>
      <c r="K36" s="2"/>
    </row>
    <row r="37" spans="1:11" ht="15.75" customHeight="1">
      <c r="A37" s="2"/>
      <c r="B37" s="2"/>
      <c r="C37" s="2"/>
      <c r="D37" s="2"/>
      <c r="E37" s="2"/>
      <c r="F37" s="2"/>
      <c r="G37" s="2"/>
      <c r="H37" s="2"/>
      <c r="I37" s="2"/>
      <c r="J37" s="2"/>
      <c r="K37" s="2"/>
    </row>
    <row r="38" spans="1:11" ht="15.75" customHeight="1">
      <c r="A38" s="2"/>
      <c r="B38" s="2"/>
      <c r="C38" s="2"/>
      <c r="D38" s="2"/>
      <c r="E38" s="2"/>
      <c r="F38" s="2"/>
      <c r="G38" s="2"/>
      <c r="H38" s="2"/>
      <c r="I38" s="2"/>
      <c r="J38" s="2"/>
      <c r="K38" s="2"/>
    </row>
    <row r="39" spans="1:11" ht="15.75" customHeight="1">
      <c r="A39" s="2"/>
      <c r="B39" s="2"/>
      <c r="C39" s="2"/>
      <c r="D39" s="2"/>
      <c r="E39" s="2"/>
      <c r="F39" s="2"/>
      <c r="G39" s="2"/>
      <c r="H39" s="2"/>
      <c r="I39" s="2"/>
      <c r="J39" s="2"/>
      <c r="K39" s="2"/>
    </row>
    <row r="40" spans="1:11" ht="15.75" customHeight="1">
      <c r="A40" s="2"/>
      <c r="B40" s="2"/>
      <c r="C40" s="2"/>
      <c r="D40" s="2"/>
      <c r="E40" s="2"/>
      <c r="F40" s="2"/>
      <c r="G40" s="2"/>
      <c r="H40" s="2"/>
      <c r="I40" s="2"/>
      <c r="J40" s="2"/>
      <c r="K40" s="2"/>
    </row>
    <row r="41" spans="1:11" ht="15.75" customHeight="1">
      <c r="A41" s="2"/>
      <c r="B41" s="2"/>
      <c r="C41" s="2"/>
      <c r="D41" s="2"/>
      <c r="E41" s="2"/>
      <c r="F41" s="2"/>
      <c r="G41" s="2"/>
      <c r="H41" s="2"/>
      <c r="I41" s="2"/>
      <c r="J41" s="2"/>
      <c r="K41" s="2"/>
    </row>
    <row r="42" spans="1:11" ht="15.75" customHeight="1">
      <c r="A42" s="2"/>
      <c r="B42" s="2"/>
      <c r="C42" s="2"/>
      <c r="D42" s="2"/>
      <c r="E42" s="2"/>
      <c r="F42" s="2"/>
      <c r="G42" s="2"/>
      <c r="H42" s="2"/>
      <c r="I42" s="2"/>
      <c r="J42" s="2"/>
      <c r="K42" s="2"/>
    </row>
    <row r="43" spans="1:11" ht="15.75" customHeight="1">
      <c r="A43" s="2"/>
      <c r="B43" s="2"/>
      <c r="C43" s="2"/>
      <c r="D43" s="2"/>
      <c r="E43" s="2"/>
      <c r="F43" s="2"/>
      <c r="G43" s="2"/>
      <c r="H43" s="2"/>
      <c r="I43" s="2"/>
      <c r="J43" s="2"/>
      <c r="K43" s="2"/>
    </row>
    <row r="44" spans="1:11" ht="15.75" customHeight="1">
      <c r="A44" s="2"/>
      <c r="B44" s="2"/>
      <c r="C44" s="2"/>
      <c r="D44" s="2"/>
      <c r="E44" s="2"/>
      <c r="F44" s="2"/>
      <c r="G44" s="2"/>
      <c r="H44" s="2"/>
      <c r="I44" s="2"/>
      <c r="J44" s="2"/>
      <c r="K44" s="2"/>
    </row>
    <row r="45" spans="1:11" ht="15.75" customHeight="1">
      <c r="A45" s="2"/>
      <c r="B45" s="2"/>
      <c r="C45" s="2"/>
      <c r="D45" s="2"/>
      <c r="E45" s="2"/>
      <c r="F45" s="2"/>
      <c r="G45" s="2"/>
      <c r="H45" s="2"/>
      <c r="I45" s="2"/>
      <c r="J45" s="2"/>
      <c r="K45" s="2"/>
    </row>
    <row r="46" spans="1:11" ht="15.75" customHeight="1">
      <c r="A46" s="2"/>
      <c r="B46" s="2"/>
      <c r="C46" s="2"/>
      <c r="D46" s="2"/>
      <c r="E46" s="2"/>
      <c r="F46" s="2"/>
      <c r="G46" s="2"/>
      <c r="H46" s="2"/>
      <c r="I46" s="2"/>
      <c r="J46" s="2"/>
      <c r="K46" s="2"/>
    </row>
    <row r="47" spans="1:11" ht="15.75" customHeight="1">
      <c r="A47" s="2"/>
      <c r="B47" s="2"/>
      <c r="C47" s="2"/>
      <c r="D47" s="2"/>
      <c r="E47" s="2"/>
      <c r="F47" s="2"/>
      <c r="G47" s="2"/>
      <c r="H47" s="2"/>
      <c r="I47" s="2"/>
      <c r="J47" s="2"/>
      <c r="K47" s="2"/>
    </row>
    <row r="48" spans="1:11" ht="15.75" customHeight="1">
      <c r="A48" s="2"/>
      <c r="B48" s="2"/>
      <c r="C48" s="2"/>
      <c r="D48" s="2"/>
      <c r="E48" s="2"/>
      <c r="F48" s="2"/>
      <c r="G48" s="2"/>
      <c r="H48" s="2"/>
      <c r="I48" s="2"/>
      <c r="J48" s="2"/>
      <c r="K48" s="2"/>
    </row>
    <row r="49" spans="1:11">
      <c r="A49" s="2"/>
      <c r="B49" s="2"/>
      <c r="C49" s="2"/>
      <c r="D49" s="2"/>
      <c r="E49" s="2"/>
      <c r="F49" s="2"/>
      <c r="G49" s="2"/>
      <c r="H49" s="2"/>
      <c r="I49" s="2"/>
      <c r="J49" s="2"/>
      <c r="K49" s="2"/>
    </row>
    <row r="50" spans="1:11">
      <c r="A50" s="2"/>
      <c r="B50" s="2"/>
      <c r="C50" s="2"/>
      <c r="D50" s="2"/>
      <c r="E50" s="2"/>
      <c r="F50" s="2"/>
      <c r="G50" s="2"/>
      <c r="H50" s="2"/>
      <c r="I50" s="2"/>
      <c r="J50" s="2"/>
      <c r="K50" s="61" t="s">
        <v>536</v>
      </c>
    </row>
  </sheetData>
  <mergeCells count="1">
    <mergeCell ref="A1:K1"/>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38"/>
  <sheetViews>
    <sheetView view="pageBreakPreview" zoomScaleNormal="75" zoomScaleSheetLayoutView="100" workbookViewId="0">
      <selection activeCell="M1" sqref="M1"/>
    </sheetView>
  </sheetViews>
  <sheetFormatPr defaultColWidth="9.140625" defaultRowHeight="13.5"/>
  <cols>
    <col min="1" max="1" width="5.140625" style="437" customWidth="1"/>
    <col min="2" max="2" width="5.28515625" style="444" customWidth="1"/>
    <col min="3" max="3" width="5.28515625" style="437" customWidth="1"/>
    <col min="4" max="11" width="9.140625" style="437"/>
    <col min="12" max="12" width="5.140625" style="437" customWidth="1"/>
    <col min="13" max="18" width="9.140625" style="437"/>
    <col min="19" max="16384" width="9.140625" style="278"/>
  </cols>
  <sheetData>
    <row r="1" spans="1:256" s="437" customFormat="1" ht="14.25">
      <c r="A1" s="435" t="s">
        <v>191</v>
      </c>
      <c r="B1" s="436"/>
      <c r="M1" s="438"/>
      <c r="N1" s="438"/>
      <c r="O1" s="438"/>
      <c r="P1" s="438"/>
      <c r="Q1" s="438"/>
      <c r="R1" s="438"/>
      <c r="S1" s="438"/>
      <c r="T1" s="438"/>
      <c r="U1" s="438"/>
      <c r="V1" s="438"/>
      <c r="W1" s="438"/>
      <c r="X1" s="438"/>
      <c r="Y1" s="438"/>
      <c r="Z1" s="438"/>
      <c r="AA1" s="438"/>
      <c r="AB1" s="438"/>
      <c r="AC1" s="438"/>
      <c r="AD1" s="438"/>
      <c r="AE1" s="438"/>
      <c r="AF1" s="438"/>
      <c r="AG1" s="438"/>
      <c r="AH1" s="438"/>
      <c r="AI1" s="438"/>
      <c r="AJ1" s="438"/>
      <c r="AK1" s="438"/>
      <c r="AL1" s="438"/>
      <c r="AM1" s="438"/>
      <c r="AN1" s="438"/>
      <c r="AO1" s="438"/>
      <c r="AP1" s="438"/>
      <c r="AQ1" s="438"/>
      <c r="AR1" s="438"/>
      <c r="AS1" s="438"/>
      <c r="AT1" s="438"/>
      <c r="AU1" s="438"/>
      <c r="AV1" s="438"/>
      <c r="AW1" s="438"/>
      <c r="AX1" s="438"/>
      <c r="AY1" s="438"/>
      <c r="AZ1" s="438"/>
      <c r="BA1" s="438"/>
      <c r="BB1" s="438"/>
      <c r="BC1" s="438"/>
      <c r="BD1" s="438"/>
      <c r="BE1" s="438"/>
      <c r="BF1" s="438"/>
      <c r="BG1" s="438"/>
      <c r="BH1" s="438"/>
      <c r="BI1" s="438"/>
      <c r="BJ1" s="438"/>
      <c r="BK1" s="438"/>
      <c r="BL1" s="438"/>
      <c r="BM1" s="438"/>
      <c r="BN1" s="438"/>
      <c r="BO1" s="438"/>
      <c r="BP1" s="438"/>
      <c r="BQ1" s="438"/>
      <c r="BR1" s="438"/>
      <c r="BS1" s="438"/>
      <c r="BT1" s="438"/>
      <c r="BU1" s="438"/>
      <c r="BV1" s="438"/>
      <c r="BW1" s="438"/>
      <c r="BX1" s="438"/>
      <c r="BY1" s="438"/>
      <c r="BZ1" s="438"/>
      <c r="CA1" s="438"/>
      <c r="CB1" s="438"/>
      <c r="CC1" s="438"/>
      <c r="CD1" s="438"/>
      <c r="CE1" s="438"/>
      <c r="CF1" s="438"/>
      <c r="CG1" s="438"/>
      <c r="CH1" s="438"/>
      <c r="CI1" s="438"/>
      <c r="CJ1" s="438"/>
      <c r="CK1" s="438"/>
      <c r="CL1" s="438"/>
      <c r="CM1" s="438"/>
      <c r="CN1" s="438"/>
      <c r="CO1" s="438"/>
      <c r="CP1" s="438"/>
      <c r="CQ1" s="438"/>
      <c r="CR1" s="438"/>
      <c r="CS1" s="438"/>
      <c r="CT1" s="438"/>
      <c r="CU1" s="438"/>
      <c r="CV1" s="438"/>
      <c r="CW1" s="438"/>
      <c r="CX1" s="438"/>
      <c r="CY1" s="438"/>
      <c r="CZ1" s="438"/>
      <c r="DA1" s="438"/>
      <c r="DB1" s="438"/>
      <c r="DC1" s="438"/>
      <c r="DD1" s="438"/>
      <c r="DE1" s="438"/>
      <c r="DF1" s="438"/>
      <c r="DG1" s="438"/>
      <c r="DH1" s="438"/>
      <c r="DI1" s="438"/>
      <c r="DJ1" s="438"/>
      <c r="DK1" s="438"/>
      <c r="DL1" s="438"/>
      <c r="DM1" s="438"/>
      <c r="DN1" s="438"/>
      <c r="DO1" s="438"/>
      <c r="DP1" s="438"/>
      <c r="DQ1" s="438"/>
      <c r="DR1" s="438"/>
      <c r="DS1" s="438"/>
      <c r="DT1" s="438"/>
      <c r="DU1" s="438"/>
      <c r="DV1" s="438"/>
      <c r="DW1" s="438"/>
      <c r="DX1" s="438"/>
      <c r="DY1" s="438"/>
      <c r="DZ1" s="438"/>
      <c r="EA1" s="438"/>
      <c r="EB1" s="438"/>
      <c r="EC1" s="438"/>
      <c r="ED1" s="438"/>
      <c r="EE1" s="438"/>
      <c r="EF1" s="438"/>
      <c r="EG1" s="438"/>
      <c r="EH1" s="438"/>
      <c r="EI1" s="438"/>
      <c r="EJ1" s="438"/>
      <c r="EK1" s="438"/>
      <c r="EL1" s="438"/>
      <c r="EM1" s="438"/>
      <c r="EN1" s="438"/>
      <c r="EO1" s="438"/>
      <c r="EP1" s="438"/>
      <c r="EQ1" s="438"/>
      <c r="ER1" s="438"/>
      <c r="ES1" s="438"/>
      <c r="ET1" s="438"/>
      <c r="EU1" s="438"/>
      <c r="EV1" s="438"/>
      <c r="EW1" s="438"/>
      <c r="EX1" s="438"/>
      <c r="EY1" s="438"/>
      <c r="EZ1" s="438"/>
      <c r="FA1" s="438"/>
      <c r="FB1" s="438"/>
      <c r="FC1" s="438"/>
      <c r="FD1" s="438"/>
      <c r="FE1" s="438"/>
      <c r="FF1" s="438"/>
      <c r="FG1" s="438"/>
      <c r="FH1" s="438"/>
      <c r="FI1" s="438"/>
      <c r="FJ1" s="438"/>
      <c r="FK1" s="438"/>
      <c r="FL1" s="438"/>
      <c r="FM1" s="438"/>
      <c r="FN1" s="438"/>
      <c r="FO1" s="438"/>
      <c r="FP1" s="438"/>
      <c r="FQ1" s="438"/>
      <c r="FR1" s="438"/>
      <c r="FS1" s="438"/>
      <c r="FT1" s="438"/>
      <c r="FU1" s="438"/>
      <c r="FV1" s="438"/>
      <c r="FW1" s="438"/>
      <c r="FX1" s="438"/>
      <c r="FY1" s="438"/>
      <c r="FZ1" s="438"/>
      <c r="GA1" s="438"/>
      <c r="GB1" s="438"/>
      <c r="GC1" s="438"/>
      <c r="GD1" s="438"/>
      <c r="GE1" s="438"/>
      <c r="GF1" s="438"/>
      <c r="GG1" s="438"/>
      <c r="GH1" s="438"/>
      <c r="GI1" s="438"/>
      <c r="GJ1" s="438"/>
      <c r="GK1" s="438"/>
      <c r="GL1" s="438"/>
      <c r="GM1" s="438"/>
      <c r="GN1" s="438"/>
      <c r="GO1" s="438"/>
      <c r="GP1" s="438"/>
      <c r="GQ1" s="438"/>
      <c r="GR1" s="438"/>
      <c r="GS1" s="438"/>
      <c r="GT1" s="438"/>
      <c r="GU1" s="438"/>
      <c r="GV1" s="438"/>
      <c r="GW1" s="438"/>
      <c r="GX1" s="438"/>
      <c r="GY1" s="438"/>
      <c r="GZ1" s="438"/>
      <c r="HA1" s="438"/>
      <c r="HB1" s="438"/>
      <c r="HC1" s="438"/>
      <c r="HD1" s="438"/>
      <c r="HE1" s="438"/>
      <c r="HF1" s="438"/>
      <c r="HG1" s="438"/>
      <c r="HH1" s="438"/>
      <c r="HI1" s="438"/>
      <c r="HJ1" s="438"/>
      <c r="HK1" s="438"/>
      <c r="HL1" s="438"/>
      <c r="HM1" s="438"/>
      <c r="HN1" s="438"/>
      <c r="HO1" s="438"/>
      <c r="HP1" s="438"/>
      <c r="HQ1" s="438"/>
      <c r="HR1" s="438"/>
      <c r="HS1" s="438"/>
      <c r="HT1" s="438"/>
      <c r="HU1" s="438"/>
      <c r="HV1" s="438"/>
      <c r="HW1" s="438"/>
      <c r="HX1" s="438"/>
      <c r="HY1" s="438"/>
      <c r="HZ1" s="438"/>
      <c r="IA1" s="438"/>
      <c r="IB1" s="438"/>
      <c r="IC1" s="438"/>
      <c r="ID1" s="438"/>
      <c r="IE1" s="438"/>
      <c r="IF1" s="438"/>
      <c r="IG1" s="438"/>
      <c r="IH1" s="438"/>
      <c r="II1" s="438"/>
      <c r="IJ1" s="438"/>
      <c r="IK1" s="438"/>
      <c r="IL1" s="438"/>
      <c r="IM1" s="438"/>
      <c r="IN1" s="438"/>
      <c r="IO1" s="438"/>
      <c r="IP1" s="438"/>
      <c r="IQ1" s="438"/>
      <c r="IR1" s="438"/>
      <c r="IS1" s="438"/>
      <c r="IT1" s="438"/>
      <c r="IU1" s="438"/>
      <c r="IV1" s="438"/>
    </row>
    <row r="2" spans="1:256" s="442" customFormat="1" ht="24.95" customHeight="1">
      <c r="A2" s="437"/>
      <c r="B2" s="439"/>
      <c r="C2" s="440"/>
      <c r="D2" s="437"/>
      <c r="E2" s="437"/>
      <c r="F2" s="437"/>
      <c r="G2" s="437"/>
      <c r="H2" s="437"/>
      <c r="I2" s="437"/>
      <c r="J2" s="437"/>
      <c r="K2" s="437"/>
      <c r="L2" s="437"/>
      <c r="M2" s="441"/>
      <c r="N2" s="411"/>
      <c r="O2" s="441"/>
      <c r="P2" s="441"/>
      <c r="Q2" s="441"/>
      <c r="R2" s="441"/>
      <c r="S2" s="441"/>
      <c r="T2" s="441"/>
      <c r="U2" s="441"/>
      <c r="V2" s="441"/>
      <c r="W2" s="441"/>
      <c r="X2" s="441"/>
      <c r="Y2" s="441"/>
      <c r="Z2" s="441"/>
      <c r="AA2" s="441"/>
      <c r="AB2" s="441"/>
      <c r="AC2" s="441"/>
      <c r="AD2" s="441"/>
      <c r="AE2" s="441"/>
      <c r="AF2" s="441"/>
      <c r="AG2" s="441"/>
      <c r="AH2" s="441"/>
      <c r="AI2" s="441"/>
      <c r="AJ2" s="441"/>
      <c r="AK2" s="441"/>
      <c r="AL2" s="441"/>
      <c r="AM2" s="441"/>
      <c r="AN2" s="441"/>
      <c r="AO2" s="441"/>
      <c r="AP2" s="441"/>
      <c r="AQ2" s="441"/>
      <c r="AR2" s="441"/>
      <c r="AS2" s="441"/>
      <c r="AT2" s="441"/>
      <c r="AU2" s="441"/>
      <c r="AV2" s="441"/>
      <c r="AW2" s="441"/>
      <c r="AX2" s="441"/>
      <c r="AY2" s="441"/>
      <c r="AZ2" s="441"/>
      <c r="BA2" s="441"/>
      <c r="BB2" s="441"/>
      <c r="BC2" s="441"/>
      <c r="BD2" s="441"/>
      <c r="BE2" s="441"/>
      <c r="BF2" s="441"/>
      <c r="BG2" s="441"/>
      <c r="BH2" s="441"/>
      <c r="BI2" s="441"/>
      <c r="BJ2" s="441"/>
      <c r="BK2" s="441"/>
      <c r="BL2" s="441"/>
      <c r="BM2" s="441"/>
      <c r="BN2" s="441"/>
      <c r="BO2" s="441"/>
      <c r="BP2" s="441"/>
      <c r="BQ2" s="441"/>
      <c r="BR2" s="441"/>
      <c r="BS2" s="441"/>
      <c r="BT2" s="441"/>
      <c r="BU2" s="441"/>
      <c r="BV2" s="441"/>
      <c r="BW2" s="441"/>
      <c r="BX2" s="441"/>
      <c r="BY2" s="441"/>
      <c r="BZ2" s="441"/>
      <c r="CA2" s="441"/>
      <c r="CB2" s="441"/>
      <c r="CC2" s="441"/>
      <c r="CD2" s="441"/>
      <c r="CE2" s="441"/>
      <c r="CF2" s="441"/>
      <c r="CG2" s="441"/>
      <c r="CH2" s="441"/>
      <c r="CI2" s="441"/>
      <c r="CJ2" s="441"/>
      <c r="CK2" s="441"/>
      <c r="CL2" s="441"/>
      <c r="CM2" s="441"/>
      <c r="CN2" s="441"/>
      <c r="CO2" s="441"/>
      <c r="CP2" s="441"/>
      <c r="CQ2" s="441"/>
      <c r="CR2" s="441"/>
      <c r="CS2" s="441"/>
      <c r="CT2" s="441"/>
      <c r="CU2" s="441"/>
      <c r="CV2" s="441"/>
      <c r="CW2" s="441"/>
      <c r="CX2" s="441"/>
      <c r="CY2" s="441"/>
      <c r="CZ2" s="441"/>
      <c r="DA2" s="441"/>
      <c r="DB2" s="441"/>
      <c r="DC2" s="441"/>
      <c r="DD2" s="441"/>
      <c r="DE2" s="441"/>
      <c r="DF2" s="441"/>
      <c r="DG2" s="441"/>
      <c r="DH2" s="441"/>
      <c r="DI2" s="441"/>
      <c r="DJ2" s="441"/>
      <c r="DK2" s="441"/>
      <c r="DL2" s="441"/>
      <c r="DM2" s="441"/>
      <c r="DN2" s="441"/>
      <c r="DO2" s="441"/>
      <c r="DP2" s="441"/>
      <c r="DQ2" s="441"/>
      <c r="DR2" s="441"/>
      <c r="DS2" s="441"/>
      <c r="DT2" s="441"/>
      <c r="DU2" s="441"/>
      <c r="DV2" s="441"/>
      <c r="DW2" s="441"/>
      <c r="DX2" s="441"/>
      <c r="DY2" s="441"/>
      <c r="DZ2" s="441"/>
      <c r="EA2" s="441"/>
      <c r="EB2" s="441"/>
      <c r="EC2" s="441"/>
      <c r="ED2" s="441"/>
      <c r="EE2" s="441"/>
      <c r="EF2" s="441"/>
      <c r="EG2" s="441"/>
      <c r="EH2" s="441"/>
      <c r="EI2" s="441"/>
      <c r="EJ2" s="441"/>
      <c r="EK2" s="441"/>
      <c r="EL2" s="441"/>
      <c r="EM2" s="441"/>
      <c r="EN2" s="441"/>
      <c r="EO2" s="441"/>
      <c r="EP2" s="441"/>
      <c r="EQ2" s="441"/>
      <c r="ER2" s="441"/>
      <c r="ES2" s="441"/>
      <c r="ET2" s="441"/>
      <c r="EU2" s="441"/>
      <c r="EV2" s="441"/>
      <c r="EW2" s="441"/>
      <c r="EX2" s="441"/>
      <c r="EY2" s="441"/>
      <c r="EZ2" s="441"/>
      <c r="FA2" s="441"/>
      <c r="FB2" s="441"/>
      <c r="FC2" s="441"/>
      <c r="FD2" s="441"/>
      <c r="FE2" s="441"/>
      <c r="FF2" s="441"/>
      <c r="FG2" s="441"/>
      <c r="FH2" s="441"/>
      <c r="FI2" s="441"/>
      <c r="FJ2" s="441"/>
      <c r="FK2" s="441"/>
      <c r="FL2" s="441"/>
      <c r="FM2" s="441"/>
      <c r="FN2" s="441"/>
      <c r="FO2" s="441"/>
      <c r="FP2" s="441"/>
      <c r="FQ2" s="441"/>
      <c r="FR2" s="441"/>
      <c r="FS2" s="441"/>
      <c r="FT2" s="441"/>
      <c r="FU2" s="441"/>
      <c r="FV2" s="441"/>
      <c r="FW2" s="441"/>
      <c r="FX2" s="441"/>
      <c r="FY2" s="441"/>
      <c r="FZ2" s="441"/>
      <c r="GA2" s="441"/>
      <c r="GB2" s="441"/>
      <c r="GC2" s="441"/>
      <c r="GD2" s="441"/>
      <c r="GE2" s="441"/>
      <c r="GF2" s="441"/>
      <c r="GG2" s="441"/>
      <c r="GH2" s="441"/>
      <c r="GI2" s="441"/>
      <c r="GJ2" s="441"/>
      <c r="GK2" s="441"/>
      <c r="GL2" s="441"/>
      <c r="GM2" s="441"/>
      <c r="GN2" s="441"/>
      <c r="GO2" s="441"/>
      <c r="GP2" s="441"/>
      <c r="GQ2" s="441"/>
      <c r="GR2" s="441"/>
      <c r="GS2" s="441"/>
      <c r="GT2" s="441"/>
      <c r="GU2" s="441"/>
      <c r="GV2" s="441"/>
      <c r="GW2" s="441"/>
      <c r="GX2" s="441"/>
      <c r="GY2" s="441"/>
      <c r="GZ2" s="441"/>
      <c r="HA2" s="441"/>
      <c r="HB2" s="441"/>
      <c r="HC2" s="441"/>
      <c r="HD2" s="441"/>
      <c r="HE2" s="441"/>
      <c r="HF2" s="441"/>
      <c r="HG2" s="441"/>
      <c r="HH2" s="441"/>
      <c r="HI2" s="441"/>
      <c r="HJ2" s="441"/>
      <c r="HK2" s="441"/>
      <c r="HL2" s="441"/>
      <c r="HM2" s="441"/>
      <c r="HN2" s="441"/>
      <c r="HO2" s="441"/>
      <c r="HP2" s="441"/>
      <c r="HQ2" s="441"/>
      <c r="HR2" s="441"/>
      <c r="HS2" s="441"/>
      <c r="HT2" s="441"/>
      <c r="HU2" s="441"/>
      <c r="HV2" s="441"/>
      <c r="HW2" s="441"/>
      <c r="HX2" s="441"/>
      <c r="HY2" s="441"/>
      <c r="HZ2" s="441"/>
      <c r="IA2" s="441"/>
      <c r="IB2" s="441"/>
      <c r="IC2" s="441"/>
      <c r="ID2" s="441"/>
      <c r="IE2" s="441"/>
      <c r="IF2" s="441"/>
      <c r="IG2" s="441"/>
      <c r="IH2" s="441"/>
      <c r="II2" s="441"/>
      <c r="IJ2" s="441"/>
      <c r="IK2" s="441"/>
      <c r="IL2" s="441"/>
      <c r="IM2" s="441"/>
      <c r="IN2" s="441"/>
      <c r="IO2" s="441"/>
      <c r="IP2" s="441"/>
      <c r="IQ2" s="441"/>
      <c r="IR2" s="441"/>
      <c r="IS2" s="441"/>
      <c r="IT2" s="441"/>
      <c r="IU2" s="441"/>
      <c r="IV2" s="441"/>
    </row>
    <row r="3" spans="1:256" s="437" customFormat="1" ht="24.95" customHeight="1">
      <c r="B3" s="439"/>
      <c r="C3" s="443" t="s">
        <v>193</v>
      </c>
      <c r="M3" s="441"/>
      <c r="N3" s="411"/>
      <c r="O3" s="441"/>
      <c r="P3" s="441"/>
      <c r="Q3" s="441"/>
      <c r="R3" s="441"/>
      <c r="S3" s="441"/>
      <c r="T3" s="441"/>
      <c r="U3" s="441"/>
      <c r="V3" s="441"/>
      <c r="W3" s="441"/>
      <c r="X3" s="441"/>
      <c r="Y3" s="441"/>
      <c r="Z3" s="441"/>
      <c r="AA3" s="441"/>
      <c r="AB3" s="441"/>
      <c r="AC3" s="441"/>
      <c r="AD3" s="441"/>
      <c r="AE3" s="441"/>
      <c r="AF3" s="441"/>
      <c r="AG3" s="441"/>
      <c r="AH3" s="441"/>
      <c r="AI3" s="441"/>
      <c r="AJ3" s="441"/>
      <c r="AK3" s="441"/>
      <c r="AL3" s="441"/>
      <c r="AM3" s="441"/>
      <c r="AN3" s="441"/>
      <c r="AO3" s="441"/>
      <c r="AP3" s="441"/>
      <c r="AQ3" s="441"/>
      <c r="AR3" s="441"/>
      <c r="AS3" s="441"/>
      <c r="AT3" s="441"/>
      <c r="AU3" s="441"/>
      <c r="AV3" s="441"/>
      <c r="AW3" s="441"/>
      <c r="AX3" s="441"/>
      <c r="AY3" s="441"/>
      <c r="AZ3" s="441"/>
      <c r="BA3" s="441"/>
      <c r="BB3" s="441"/>
      <c r="BC3" s="441"/>
      <c r="BD3" s="441"/>
      <c r="BE3" s="441"/>
      <c r="BF3" s="441"/>
      <c r="BG3" s="441"/>
      <c r="BH3" s="441"/>
      <c r="BI3" s="441"/>
      <c r="BJ3" s="441"/>
      <c r="BK3" s="441"/>
      <c r="BL3" s="441"/>
      <c r="BM3" s="441"/>
      <c r="BN3" s="441"/>
      <c r="BO3" s="441"/>
      <c r="BP3" s="441"/>
      <c r="BQ3" s="441"/>
      <c r="BR3" s="441"/>
      <c r="BS3" s="441"/>
      <c r="BT3" s="441"/>
      <c r="BU3" s="441"/>
      <c r="BV3" s="441"/>
      <c r="BW3" s="441"/>
      <c r="BX3" s="441"/>
      <c r="BY3" s="441"/>
      <c r="BZ3" s="441"/>
      <c r="CA3" s="441"/>
      <c r="CB3" s="441"/>
      <c r="CC3" s="441"/>
      <c r="CD3" s="441"/>
      <c r="CE3" s="441"/>
      <c r="CF3" s="441"/>
      <c r="CG3" s="441"/>
      <c r="CH3" s="441"/>
      <c r="CI3" s="441"/>
      <c r="CJ3" s="441"/>
      <c r="CK3" s="441"/>
      <c r="CL3" s="441"/>
      <c r="CM3" s="441"/>
      <c r="CN3" s="441"/>
      <c r="CO3" s="441"/>
      <c r="CP3" s="441"/>
      <c r="CQ3" s="441"/>
      <c r="CR3" s="441"/>
      <c r="CS3" s="441"/>
      <c r="CT3" s="441"/>
      <c r="CU3" s="441"/>
      <c r="CV3" s="441"/>
      <c r="CW3" s="441"/>
      <c r="CX3" s="441"/>
      <c r="CY3" s="441"/>
      <c r="CZ3" s="441"/>
      <c r="DA3" s="441"/>
      <c r="DB3" s="441"/>
      <c r="DC3" s="441"/>
      <c r="DD3" s="441"/>
      <c r="DE3" s="441"/>
      <c r="DF3" s="441"/>
      <c r="DG3" s="441"/>
      <c r="DH3" s="441"/>
      <c r="DI3" s="441"/>
      <c r="DJ3" s="441"/>
      <c r="DK3" s="441"/>
      <c r="DL3" s="441"/>
      <c r="DM3" s="441"/>
      <c r="DN3" s="441"/>
      <c r="DO3" s="441"/>
      <c r="DP3" s="441"/>
      <c r="DQ3" s="441"/>
      <c r="DR3" s="441"/>
      <c r="DS3" s="441"/>
      <c r="DT3" s="441"/>
      <c r="DU3" s="441"/>
      <c r="DV3" s="441"/>
      <c r="DW3" s="441"/>
      <c r="DX3" s="441"/>
      <c r="DY3" s="441"/>
      <c r="DZ3" s="441"/>
      <c r="EA3" s="441"/>
      <c r="EB3" s="441"/>
      <c r="EC3" s="441"/>
      <c r="ED3" s="441"/>
      <c r="EE3" s="441"/>
      <c r="EF3" s="441"/>
      <c r="EG3" s="441"/>
      <c r="EH3" s="441"/>
      <c r="EI3" s="441"/>
      <c r="EJ3" s="441"/>
      <c r="EK3" s="441"/>
      <c r="EL3" s="441"/>
      <c r="EM3" s="441"/>
      <c r="EN3" s="441"/>
      <c r="EO3" s="441"/>
      <c r="EP3" s="441"/>
      <c r="EQ3" s="441"/>
      <c r="ER3" s="441"/>
      <c r="ES3" s="441"/>
      <c r="ET3" s="441"/>
      <c r="EU3" s="441"/>
      <c r="EV3" s="441"/>
      <c r="EW3" s="441"/>
      <c r="EX3" s="441"/>
      <c r="EY3" s="441"/>
      <c r="EZ3" s="441"/>
      <c r="FA3" s="441"/>
      <c r="FB3" s="441"/>
      <c r="FC3" s="441"/>
      <c r="FD3" s="441"/>
      <c r="FE3" s="441"/>
      <c r="FF3" s="441"/>
      <c r="FG3" s="441"/>
      <c r="FH3" s="441"/>
      <c r="FI3" s="441"/>
      <c r="FJ3" s="441"/>
      <c r="FK3" s="441"/>
      <c r="FL3" s="441"/>
      <c r="FM3" s="441"/>
      <c r="FN3" s="441"/>
      <c r="FO3" s="441"/>
      <c r="FP3" s="441"/>
      <c r="FQ3" s="441"/>
      <c r="FR3" s="441"/>
      <c r="FS3" s="441"/>
      <c r="FT3" s="441"/>
      <c r="FU3" s="441"/>
      <c r="FV3" s="441"/>
      <c r="FW3" s="441"/>
      <c r="FX3" s="441"/>
      <c r="FY3" s="441"/>
      <c r="FZ3" s="441"/>
      <c r="GA3" s="441"/>
      <c r="GB3" s="441"/>
      <c r="GC3" s="441"/>
      <c r="GD3" s="441"/>
      <c r="GE3" s="441"/>
      <c r="GF3" s="441"/>
      <c r="GG3" s="441"/>
      <c r="GH3" s="441"/>
      <c r="GI3" s="441"/>
      <c r="GJ3" s="441"/>
      <c r="GK3" s="441"/>
      <c r="GL3" s="441"/>
      <c r="GM3" s="441"/>
      <c r="GN3" s="441"/>
      <c r="GO3" s="441"/>
      <c r="GP3" s="441"/>
      <c r="GQ3" s="441"/>
      <c r="GR3" s="441"/>
      <c r="GS3" s="441"/>
      <c r="GT3" s="441"/>
      <c r="GU3" s="441"/>
      <c r="GV3" s="441"/>
      <c r="GW3" s="441"/>
      <c r="GX3" s="441"/>
      <c r="GY3" s="441"/>
      <c r="GZ3" s="441"/>
      <c r="HA3" s="441"/>
      <c r="HB3" s="441"/>
      <c r="HC3" s="441"/>
      <c r="HD3" s="441"/>
      <c r="HE3" s="441"/>
      <c r="HF3" s="441"/>
      <c r="HG3" s="441"/>
      <c r="HH3" s="441"/>
      <c r="HI3" s="441"/>
      <c r="HJ3" s="441"/>
      <c r="HK3" s="441"/>
      <c r="HL3" s="441"/>
      <c r="HM3" s="441"/>
      <c r="HN3" s="441"/>
      <c r="HO3" s="441"/>
      <c r="HP3" s="441"/>
      <c r="HQ3" s="441"/>
      <c r="HR3" s="441"/>
      <c r="HS3" s="441"/>
      <c r="HT3" s="441"/>
      <c r="HU3" s="441"/>
      <c r="HV3" s="441"/>
      <c r="HW3" s="441"/>
      <c r="HX3" s="441"/>
      <c r="HY3" s="441"/>
      <c r="HZ3" s="441"/>
      <c r="IA3" s="441"/>
      <c r="IB3" s="441"/>
      <c r="IC3" s="441"/>
      <c r="ID3" s="441"/>
      <c r="IE3" s="441"/>
      <c r="IF3" s="441"/>
      <c r="IG3" s="441"/>
      <c r="IH3" s="441"/>
      <c r="II3" s="441"/>
      <c r="IJ3" s="441"/>
      <c r="IK3" s="441"/>
      <c r="IL3" s="441"/>
      <c r="IM3" s="441"/>
      <c r="IN3" s="441"/>
      <c r="IO3" s="441"/>
      <c r="IP3" s="441"/>
      <c r="IQ3" s="441"/>
      <c r="IR3" s="441"/>
      <c r="IS3" s="441"/>
      <c r="IT3" s="441"/>
      <c r="IU3" s="441"/>
      <c r="IV3" s="441"/>
    </row>
    <row r="4" spans="1:256" s="437" customFormat="1" ht="24.95" customHeight="1">
      <c r="B4" s="444"/>
      <c r="C4" s="440"/>
      <c r="D4" s="445" t="s">
        <v>194</v>
      </c>
      <c r="E4" s="445"/>
      <c r="F4" s="446"/>
      <c r="M4" s="438"/>
      <c r="N4" s="438"/>
      <c r="O4" s="438"/>
      <c r="P4" s="438"/>
      <c r="Q4" s="438"/>
      <c r="R4" s="438"/>
      <c r="S4" s="438"/>
      <c r="T4" s="438"/>
      <c r="U4" s="438"/>
      <c r="V4" s="438"/>
      <c r="W4" s="438"/>
      <c r="X4" s="438"/>
      <c r="Y4" s="438"/>
      <c r="Z4" s="438"/>
      <c r="AA4" s="438"/>
      <c r="AB4" s="438"/>
      <c r="AC4" s="438"/>
      <c r="AD4" s="438"/>
      <c r="AE4" s="438"/>
      <c r="AF4" s="438"/>
      <c r="AG4" s="438"/>
      <c r="AH4" s="438"/>
      <c r="AI4" s="438"/>
      <c r="AJ4" s="438"/>
      <c r="AK4" s="438"/>
      <c r="AL4" s="438"/>
      <c r="AM4" s="438"/>
      <c r="AN4" s="438"/>
      <c r="AO4" s="438"/>
      <c r="AP4" s="438"/>
      <c r="AQ4" s="438"/>
      <c r="AR4" s="438"/>
      <c r="AS4" s="438"/>
      <c r="AT4" s="438"/>
      <c r="AU4" s="438"/>
      <c r="AV4" s="438"/>
      <c r="AW4" s="438"/>
      <c r="AX4" s="438"/>
      <c r="AY4" s="438"/>
      <c r="AZ4" s="438"/>
      <c r="BA4" s="438"/>
      <c r="BB4" s="438"/>
      <c r="BC4" s="438"/>
      <c r="BD4" s="438"/>
      <c r="BE4" s="438"/>
      <c r="BF4" s="438"/>
      <c r="BG4" s="438"/>
      <c r="BH4" s="438"/>
      <c r="BI4" s="438"/>
      <c r="BJ4" s="438"/>
      <c r="BK4" s="438"/>
      <c r="BL4" s="438"/>
      <c r="BM4" s="438"/>
      <c r="BN4" s="438"/>
      <c r="BO4" s="438"/>
      <c r="BP4" s="438"/>
      <c r="BQ4" s="438"/>
      <c r="BR4" s="438"/>
      <c r="BS4" s="438"/>
      <c r="BT4" s="438"/>
      <c r="BU4" s="438"/>
      <c r="BV4" s="438"/>
      <c r="BW4" s="438"/>
      <c r="BX4" s="438"/>
      <c r="BY4" s="438"/>
      <c r="BZ4" s="438"/>
      <c r="CA4" s="438"/>
      <c r="CB4" s="438"/>
      <c r="CC4" s="438"/>
      <c r="CD4" s="438"/>
      <c r="CE4" s="438"/>
      <c r="CF4" s="438"/>
      <c r="CG4" s="438"/>
      <c r="CH4" s="438"/>
      <c r="CI4" s="438"/>
      <c r="CJ4" s="438"/>
      <c r="CK4" s="438"/>
      <c r="CL4" s="438"/>
      <c r="CM4" s="438"/>
      <c r="CN4" s="438"/>
      <c r="CO4" s="438"/>
      <c r="CP4" s="438"/>
      <c r="CQ4" s="438"/>
      <c r="CR4" s="438"/>
      <c r="CS4" s="438"/>
      <c r="CT4" s="438"/>
      <c r="CU4" s="438"/>
      <c r="CV4" s="438"/>
      <c r="CW4" s="438"/>
      <c r="CX4" s="438"/>
      <c r="CY4" s="438"/>
      <c r="CZ4" s="438"/>
      <c r="DA4" s="438"/>
      <c r="DB4" s="438"/>
      <c r="DC4" s="438"/>
      <c r="DD4" s="438"/>
      <c r="DE4" s="438"/>
      <c r="DF4" s="438"/>
      <c r="DG4" s="438"/>
      <c r="DH4" s="438"/>
      <c r="DI4" s="438"/>
      <c r="DJ4" s="438"/>
      <c r="DK4" s="438"/>
      <c r="DL4" s="438"/>
      <c r="DM4" s="438"/>
      <c r="DN4" s="438"/>
      <c r="DO4" s="438"/>
      <c r="DP4" s="438"/>
      <c r="DQ4" s="438"/>
      <c r="DR4" s="438"/>
      <c r="DS4" s="438"/>
      <c r="DT4" s="438"/>
      <c r="DU4" s="438"/>
      <c r="DV4" s="438"/>
      <c r="DW4" s="438"/>
      <c r="DX4" s="438"/>
      <c r="DY4" s="438"/>
      <c r="DZ4" s="438"/>
      <c r="EA4" s="438"/>
      <c r="EB4" s="438"/>
      <c r="EC4" s="438"/>
      <c r="ED4" s="438"/>
      <c r="EE4" s="438"/>
      <c r="EF4" s="438"/>
      <c r="EG4" s="438"/>
      <c r="EH4" s="438"/>
      <c r="EI4" s="438"/>
      <c r="EJ4" s="438"/>
      <c r="EK4" s="438"/>
      <c r="EL4" s="438"/>
      <c r="EM4" s="438"/>
      <c r="EN4" s="438"/>
      <c r="EO4" s="438"/>
      <c r="EP4" s="438"/>
      <c r="EQ4" s="438"/>
      <c r="ER4" s="438"/>
      <c r="ES4" s="438"/>
      <c r="ET4" s="438"/>
      <c r="EU4" s="438"/>
      <c r="EV4" s="438"/>
      <c r="EW4" s="438"/>
      <c r="EX4" s="438"/>
      <c r="EY4" s="438"/>
      <c r="EZ4" s="438"/>
      <c r="FA4" s="438"/>
      <c r="FB4" s="438"/>
      <c r="FC4" s="438"/>
      <c r="FD4" s="438"/>
      <c r="FE4" s="438"/>
      <c r="FF4" s="438"/>
      <c r="FG4" s="438"/>
      <c r="FH4" s="438"/>
      <c r="FI4" s="438"/>
      <c r="FJ4" s="438"/>
      <c r="FK4" s="438"/>
      <c r="FL4" s="438"/>
      <c r="FM4" s="438"/>
      <c r="FN4" s="438"/>
      <c r="FO4" s="438"/>
      <c r="FP4" s="438"/>
      <c r="FQ4" s="438"/>
      <c r="FR4" s="438"/>
      <c r="FS4" s="438"/>
      <c r="FT4" s="438"/>
      <c r="FU4" s="438"/>
      <c r="FV4" s="438"/>
      <c r="FW4" s="438"/>
      <c r="FX4" s="438"/>
      <c r="FY4" s="438"/>
      <c r="FZ4" s="438"/>
      <c r="GA4" s="438"/>
      <c r="GB4" s="438"/>
      <c r="GC4" s="438"/>
      <c r="GD4" s="438"/>
      <c r="GE4" s="438"/>
      <c r="GF4" s="438"/>
      <c r="GG4" s="438"/>
      <c r="GH4" s="438"/>
      <c r="GI4" s="438"/>
      <c r="GJ4" s="438"/>
      <c r="GK4" s="438"/>
      <c r="GL4" s="438"/>
      <c r="GM4" s="438"/>
      <c r="GN4" s="438"/>
      <c r="GO4" s="438"/>
      <c r="GP4" s="438"/>
      <c r="GQ4" s="438"/>
      <c r="GR4" s="438"/>
      <c r="GS4" s="438"/>
      <c r="GT4" s="438"/>
      <c r="GU4" s="438"/>
      <c r="GV4" s="438"/>
      <c r="GW4" s="438"/>
      <c r="GX4" s="438"/>
      <c r="GY4" s="438"/>
      <c r="GZ4" s="438"/>
      <c r="HA4" s="438"/>
      <c r="HB4" s="438"/>
      <c r="HC4" s="438"/>
      <c r="HD4" s="438"/>
      <c r="HE4" s="438"/>
      <c r="HF4" s="438"/>
      <c r="HG4" s="438"/>
      <c r="HH4" s="438"/>
      <c r="HI4" s="438"/>
      <c r="HJ4" s="438"/>
      <c r="HK4" s="438"/>
      <c r="HL4" s="438"/>
      <c r="HM4" s="438"/>
      <c r="HN4" s="438"/>
      <c r="HO4" s="438"/>
      <c r="HP4" s="438"/>
      <c r="HQ4" s="438"/>
      <c r="HR4" s="438"/>
      <c r="HS4" s="438"/>
      <c r="HT4" s="438"/>
      <c r="HU4" s="438"/>
      <c r="HV4" s="438"/>
      <c r="HW4" s="438"/>
      <c r="HX4" s="438"/>
      <c r="HY4" s="438"/>
      <c r="HZ4" s="438"/>
      <c r="IA4" s="438"/>
      <c r="IB4" s="438"/>
      <c r="IC4" s="438"/>
      <c r="ID4" s="438"/>
      <c r="IE4" s="438"/>
      <c r="IF4" s="438"/>
      <c r="IG4" s="438"/>
      <c r="IH4" s="438"/>
      <c r="II4" s="438"/>
      <c r="IJ4" s="438"/>
      <c r="IK4" s="438"/>
      <c r="IL4" s="438"/>
      <c r="IM4" s="438"/>
      <c r="IN4" s="438"/>
      <c r="IO4" s="438"/>
      <c r="IP4" s="438"/>
      <c r="IQ4" s="438"/>
      <c r="IR4" s="438"/>
      <c r="IS4" s="438"/>
      <c r="IT4" s="438"/>
      <c r="IU4" s="438"/>
      <c r="IV4" s="438"/>
    </row>
    <row r="5" spans="1:256" s="437" customFormat="1" ht="24.95" customHeight="1">
      <c r="B5" s="444"/>
      <c r="C5" s="440"/>
      <c r="D5" s="447" t="s">
        <v>206</v>
      </c>
      <c r="M5" s="438"/>
      <c r="N5" s="438"/>
      <c r="O5" s="438"/>
      <c r="P5" s="438"/>
      <c r="Q5" s="438"/>
      <c r="R5" s="438"/>
      <c r="S5" s="438"/>
      <c r="T5" s="438"/>
      <c r="U5" s="438"/>
      <c r="V5" s="438"/>
      <c r="W5" s="438"/>
      <c r="X5" s="438"/>
      <c r="Y5" s="438"/>
      <c r="Z5" s="438"/>
      <c r="AA5" s="438"/>
      <c r="AB5" s="438"/>
      <c r="AC5" s="438"/>
      <c r="AD5" s="438"/>
      <c r="AE5" s="438"/>
      <c r="AF5" s="438"/>
      <c r="AG5" s="438"/>
      <c r="AH5" s="438"/>
      <c r="AI5" s="438"/>
      <c r="AJ5" s="438"/>
      <c r="AK5" s="438"/>
      <c r="AL5" s="438"/>
      <c r="AM5" s="438"/>
      <c r="AN5" s="438"/>
      <c r="AO5" s="438"/>
      <c r="AP5" s="438"/>
      <c r="AQ5" s="438"/>
      <c r="AR5" s="438"/>
      <c r="AS5" s="438"/>
      <c r="AT5" s="438"/>
      <c r="AU5" s="438"/>
      <c r="AV5" s="438"/>
      <c r="AW5" s="438"/>
      <c r="AX5" s="438"/>
      <c r="AY5" s="438"/>
      <c r="AZ5" s="438"/>
      <c r="BA5" s="438"/>
      <c r="BB5" s="438"/>
      <c r="BC5" s="438"/>
      <c r="BD5" s="438"/>
      <c r="BE5" s="438"/>
      <c r="BF5" s="438"/>
      <c r="BG5" s="438"/>
      <c r="BH5" s="438"/>
      <c r="BI5" s="438"/>
      <c r="BJ5" s="438"/>
      <c r="BK5" s="438"/>
      <c r="BL5" s="438"/>
      <c r="BM5" s="438"/>
      <c r="BN5" s="438"/>
      <c r="BO5" s="438"/>
      <c r="BP5" s="438"/>
      <c r="BQ5" s="438"/>
      <c r="BR5" s="438"/>
      <c r="BS5" s="438"/>
      <c r="BT5" s="438"/>
      <c r="BU5" s="438"/>
      <c r="BV5" s="438"/>
      <c r="BW5" s="438"/>
      <c r="BX5" s="438"/>
      <c r="BY5" s="438"/>
      <c r="BZ5" s="438"/>
      <c r="CA5" s="438"/>
      <c r="CB5" s="438"/>
      <c r="CC5" s="438"/>
      <c r="CD5" s="438"/>
      <c r="CE5" s="438"/>
      <c r="CF5" s="438"/>
      <c r="CG5" s="438"/>
      <c r="CH5" s="438"/>
      <c r="CI5" s="438"/>
      <c r="CJ5" s="438"/>
      <c r="CK5" s="438"/>
      <c r="CL5" s="438"/>
      <c r="CM5" s="438"/>
      <c r="CN5" s="438"/>
      <c r="CO5" s="438"/>
      <c r="CP5" s="438"/>
      <c r="CQ5" s="438"/>
      <c r="CR5" s="438"/>
      <c r="CS5" s="438"/>
      <c r="CT5" s="438"/>
      <c r="CU5" s="438"/>
      <c r="CV5" s="438"/>
      <c r="CW5" s="438"/>
      <c r="CX5" s="438"/>
      <c r="CY5" s="438"/>
      <c r="CZ5" s="438"/>
      <c r="DA5" s="438"/>
      <c r="DB5" s="438"/>
      <c r="DC5" s="438"/>
      <c r="DD5" s="438"/>
      <c r="DE5" s="438"/>
      <c r="DF5" s="438"/>
      <c r="DG5" s="438"/>
      <c r="DH5" s="438"/>
      <c r="DI5" s="438"/>
      <c r="DJ5" s="438"/>
      <c r="DK5" s="438"/>
      <c r="DL5" s="438"/>
      <c r="DM5" s="438"/>
      <c r="DN5" s="438"/>
      <c r="DO5" s="438"/>
      <c r="DP5" s="438"/>
      <c r="DQ5" s="438"/>
      <c r="DR5" s="438"/>
      <c r="DS5" s="438"/>
      <c r="DT5" s="438"/>
      <c r="DU5" s="438"/>
      <c r="DV5" s="438"/>
      <c r="DW5" s="438"/>
      <c r="DX5" s="438"/>
      <c r="DY5" s="438"/>
      <c r="DZ5" s="438"/>
      <c r="EA5" s="438"/>
      <c r="EB5" s="438"/>
      <c r="EC5" s="438"/>
      <c r="ED5" s="438"/>
      <c r="EE5" s="438"/>
      <c r="EF5" s="438"/>
      <c r="EG5" s="438"/>
      <c r="EH5" s="438"/>
      <c r="EI5" s="438"/>
      <c r="EJ5" s="438"/>
      <c r="EK5" s="438"/>
      <c r="EL5" s="438"/>
      <c r="EM5" s="438"/>
      <c r="EN5" s="438"/>
      <c r="EO5" s="438"/>
      <c r="EP5" s="438"/>
      <c r="EQ5" s="438"/>
      <c r="ER5" s="438"/>
      <c r="ES5" s="438"/>
      <c r="ET5" s="438"/>
      <c r="EU5" s="438"/>
      <c r="EV5" s="438"/>
      <c r="EW5" s="438"/>
      <c r="EX5" s="438"/>
      <c r="EY5" s="438"/>
      <c r="EZ5" s="438"/>
      <c r="FA5" s="438"/>
      <c r="FB5" s="438"/>
      <c r="FC5" s="438"/>
      <c r="FD5" s="438"/>
      <c r="FE5" s="438"/>
      <c r="FF5" s="438"/>
      <c r="FG5" s="438"/>
      <c r="FH5" s="438"/>
      <c r="FI5" s="438"/>
      <c r="FJ5" s="438"/>
      <c r="FK5" s="438"/>
      <c r="FL5" s="438"/>
      <c r="FM5" s="438"/>
      <c r="FN5" s="438"/>
      <c r="FO5" s="438"/>
      <c r="FP5" s="438"/>
      <c r="FQ5" s="438"/>
      <c r="FR5" s="438"/>
      <c r="FS5" s="438"/>
      <c r="FT5" s="438"/>
      <c r="FU5" s="438"/>
      <c r="FV5" s="438"/>
      <c r="FW5" s="438"/>
      <c r="FX5" s="438"/>
      <c r="FY5" s="438"/>
      <c r="FZ5" s="438"/>
      <c r="GA5" s="438"/>
      <c r="GB5" s="438"/>
      <c r="GC5" s="438"/>
      <c r="GD5" s="438"/>
      <c r="GE5" s="438"/>
      <c r="GF5" s="438"/>
      <c r="GG5" s="438"/>
      <c r="GH5" s="438"/>
      <c r="GI5" s="438"/>
      <c r="GJ5" s="438"/>
      <c r="GK5" s="438"/>
      <c r="GL5" s="438"/>
      <c r="GM5" s="438"/>
      <c r="GN5" s="438"/>
      <c r="GO5" s="438"/>
      <c r="GP5" s="438"/>
      <c r="GQ5" s="438"/>
      <c r="GR5" s="438"/>
      <c r="GS5" s="438"/>
      <c r="GT5" s="438"/>
      <c r="GU5" s="438"/>
      <c r="GV5" s="438"/>
      <c r="GW5" s="438"/>
      <c r="GX5" s="438"/>
      <c r="GY5" s="438"/>
      <c r="GZ5" s="438"/>
      <c r="HA5" s="438"/>
      <c r="HB5" s="438"/>
      <c r="HC5" s="438"/>
      <c r="HD5" s="438"/>
      <c r="HE5" s="438"/>
      <c r="HF5" s="438"/>
      <c r="HG5" s="438"/>
      <c r="HH5" s="438"/>
      <c r="HI5" s="438"/>
      <c r="HJ5" s="438"/>
      <c r="HK5" s="438"/>
      <c r="HL5" s="438"/>
      <c r="HM5" s="438"/>
      <c r="HN5" s="438"/>
      <c r="HO5" s="438"/>
      <c r="HP5" s="438"/>
      <c r="HQ5" s="438"/>
      <c r="HR5" s="438"/>
      <c r="HS5" s="438"/>
      <c r="HT5" s="438"/>
      <c r="HU5" s="438"/>
      <c r="HV5" s="438"/>
      <c r="HW5" s="438"/>
      <c r="HX5" s="438"/>
      <c r="HY5" s="438"/>
      <c r="HZ5" s="438"/>
      <c r="IA5" s="438"/>
      <c r="IB5" s="438"/>
      <c r="IC5" s="438"/>
      <c r="ID5" s="438"/>
      <c r="IE5" s="438"/>
      <c r="IF5" s="438"/>
      <c r="IG5" s="438"/>
      <c r="IH5" s="438"/>
      <c r="II5" s="438"/>
      <c r="IJ5" s="438"/>
      <c r="IK5" s="438"/>
      <c r="IL5" s="438"/>
      <c r="IM5" s="438"/>
      <c r="IN5" s="438"/>
      <c r="IO5" s="438"/>
      <c r="IP5" s="438"/>
      <c r="IQ5" s="438"/>
      <c r="IR5" s="438"/>
      <c r="IS5" s="438"/>
      <c r="IT5" s="438"/>
      <c r="IU5" s="438"/>
      <c r="IV5" s="438"/>
    </row>
    <row r="6" spans="1:256" s="437" customFormat="1" ht="24.95" customHeight="1">
      <c r="B6" s="444"/>
      <c r="C6" s="440"/>
      <c r="D6" s="448"/>
      <c r="M6" s="438"/>
      <c r="N6" s="438"/>
      <c r="O6" s="438"/>
      <c r="P6" s="438"/>
      <c r="Q6" s="438"/>
      <c r="R6" s="438"/>
      <c r="S6" s="438"/>
      <c r="T6" s="438"/>
      <c r="U6" s="438"/>
      <c r="V6" s="438"/>
      <c r="W6" s="438"/>
      <c r="X6" s="438"/>
      <c r="Y6" s="438"/>
      <c r="Z6" s="438"/>
      <c r="AA6" s="438"/>
      <c r="AB6" s="438"/>
      <c r="AC6" s="438"/>
      <c r="AD6" s="438"/>
      <c r="AE6" s="438"/>
      <c r="AF6" s="438"/>
      <c r="AG6" s="438"/>
      <c r="AH6" s="438"/>
      <c r="AI6" s="438"/>
      <c r="AJ6" s="438"/>
      <c r="AK6" s="438"/>
      <c r="AL6" s="438"/>
      <c r="AM6" s="438"/>
      <c r="AN6" s="438"/>
      <c r="AO6" s="438"/>
      <c r="AP6" s="438"/>
      <c r="AQ6" s="438"/>
      <c r="AR6" s="438"/>
      <c r="AS6" s="438"/>
      <c r="AT6" s="438"/>
      <c r="AU6" s="438"/>
      <c r="AV6" s="438"/>
      <c r="AW6" s="438"/>
      <c r="AX6" s="438"/>
      <c r="AY6" s="438"/>
      <c r="AZ6" s="438"/>
      <c r="BA6" s="438"/>
      <c r="BB6" s="438"/>
      <c r="BC6" s="438"/>
      <c r="BD6" s="438"/>
      <c r="BE6" s="438"/>
      <c r="BF6" s="438"/>
      <c r="BG6" s="438"/>
      <c r="BH6" s="438"/>
      <c r="BI6" s="438"/>
      <c r="BJ6" s="438"/>
      <c r="BK6" s="438"/>
      <c r="BL6" s="438"/>
      <c r="BM6" s="438"/>
      <c r="BN6" s="438"/>
      <c r="BO6" s="438"/>
      <c r="BP6" s="438"/>
      <c r="BQ6" s="438"/>
      <c r="BR6" s="438"/>
      <c r="BS6" s="438"/>
      <c r="BT6" s="438"/>
      <c r="BU6" s="438"/>
      <c r="BV6" s="438"/>
      <c r="BW6" s="438"/>
      <c r="BX6" s="438"/>
      <c r="BY6" s="438"/>
      <c r="BZ6" s="438"/>
      <c r="CA6" s="438"/>
      <c r="CB6" s="438"/>
      <c r="CC6" s="438"/>
      <c r="CD6" s="438"/>
      <c r="CE6" s="438"/>
      <c r="CF6" s="438"/>
      <c r="CG6" s="438"/>
      <c r="CH6" s="438"/>
      <c r="CI6" s="438"/>
      <c r="CJ6" s="438"/>
      <c r="CK6" s="438"/>
      <c r="CL6" s="438"/>
      <c r="CM6" s="438"/>
      <c r="CN6" s="438"/>
      <c r="CO6" s="438"/>
      <c r="CP6" s="438"/>
      <c r="CQ6" s="438"/>
      <c r="CR6" s="438"/>
      <c r="CS6" s="438"/>
      <c r="CT6" s="438"/>
      <c r="CU6" s="438"/>
      <c r="CV6" s="438"/>
      <c r="CW6" s="438"/>
      <c r="CX6" s="438"/>
      <c r="CY6" s="438"/>
      <c r="CZ6" s="438"/>
      <c r="DA6" s="438"/>
      <c r="DB6" s="438"/>
      <c r="DC6" s="438"/>
      <c r="DD6" s="438"/>
      <c r="DE6" s="438"/>
      <c r="DF6" s="438"/>
      <c r="DG6" s="438"/>
      <c r="DH6" s="438"/>
      <c r="DI6" s="438"/>
      <c r="DJ6" s="438"/>
      <c r="DK6" s="438"/>
      <c r="DL6" s="438"/>
      <c r="DM6" s="438"/>
      <c r="DN6" s="438"/>
      <c r="DO6" s="438"/>
      <c r="DP6" s="438"/>
      <c r="DQ6" s="438"/>
      <c r="DR6" s="438"/>
      <c r="DS6" s="438"/>
      <c r="DT6" s="438"/>
      <c r="DU6" s="438"/>
      <c r="DV6" s="438"/>
      <c r="DW6" s="438"/>
      <c r="DX6" s="438"/>
      <c r="DY6" s="438"/>
      <c r="DZ6" s="438"/>
      <c r="EA6" s="438"/>
      <c r="EB6" s="438"/>
      <c r="EC6" s="438"/>
      <c r="ED6" s="438"/>
      <c r="EE6" s="438"/>
      <c r="EF6" s="438"/>
      <c r="EG6" s="438"/>
      <c r="EH6" s="438"/>
      <c r="EI6" s="438"/>
      <c r="EJ6" s="438"/>
      <c r="EK6" s="438"/>
      <c r="EL6" s="438"/>
      <c r="EM6" s="438"/>
      <c r="EN6" s="438"/>
      <c r="EO6" s="438"/>
      <c r="EP6" s="438"/>
      <c r="EQ6" s="438"/>
      <c r="ER6" s="438"/>
      <c r="ES6" s="438"/>
      <c r="ET6" s="438"/>
      <c r="EU6" s="438"/>
      <c r="EV6" s="438"/>
      <c r="EW6" s="438"/>
      <c r="EX6" s="438"/>
      <c r="EY6" s="438"/>
      <c r="EZ6" s="438"/>
      <c r="FA6" s="438"/>
      <c r="FB6" s="438"/>
      <c r="FC6" s="438"/>
      <c r="FD6" s="438"/>
      <c r="FE6" s="438"/>
      <c r="FF6" s="438"/>
      <c r="FG6" s="438"/>
      <c r="FH6" s="438"/>
      <c r="FI6" s="438"/>
      <c r="FJ6" s="438"/>
      <c r="FK6" s="438"/>
      <c r="FL6" s="438"/>
      <c r="FM6" s="438"/>
      <c r="FN6" s="438"/>
      <c r="FO6" s="438"/>
      <c r="FP6" s="438"/>
      <c r="FQ6" s="438"/>
      <c r="FR6" s="438"/>
      <c r="FS6" s="438"/>
      <c r="FT6" s="438"/>
      <c r="FU6" s="438"/>
      <c r="FV6" s="438"/>
      <c r="FW6" s="438"/>
      <c r="FX6" s="438"/>
      <c r="FY6" s="438"/>
      <c r="FZ6" s="438"/>
      <c r="GA6" s="438"/>
      <c r="GB6" s="438"/>
      <c r="GC6" s="438"/>
      <c r="GD6" s="438"/>
      <c r="GE6" s="438"/>
      <c r="GF6" s="438"/>
      <c r="GG6" s="438"/>
      <c r="GH6" s="438"/>
      <c r="GI6" s="438"/>
      <c r="GJ6" s="438"/>
      <c r="GK6" s="438"/>
      <c r="GL6" s="438"/>
      <c r="GM6" s="438"/>
      <c r="GN6" s="438"/>
      <c r="GO6" s="438"/>
      <c r="GP6" s="438"/>
      <c r="GQ6" s="438"/>
      <c r="GR6" s="438"/>
      <c r="GS6" s="438"/>
      <c r="GT6" s="438"/>
      <c r="GU6" s="438"/>
      <c r="GV6" s="438"/>
      <c r="GW6" s="438"/>
      <c r="GX6" s="438"/>
      <c r="GY6" s="438"/>
      <c r="GZ6" s="438"/>
      <c r="HA6" s="438"/>
      <c r="HB6" s="438"/>
      <c r="HC6" s="438"/>
      <c r="HD6" s="438"/>
      <c r="HE6" s="438"/>
      <c r="HF6" s="438"/>
      <c r="HG6" s="438"/>
      <c r="HH6" s="438"/>
      <c r="HI6" s="438"/>
      <c r="HJ6" s="438"/>
      <c r="HK6" s="438"/>
      <c r="HL6" s="438"/>
      <c r="HM6" s="438"/>
      <c r="HN6" s="438"/>
      <c r="HO6" s="438"/>
      <c r="HP6" s="438"/>
      <c r="HQ6" s="438"/>
      <c r="HR6" s="438"/>
      <c r="HS6" s="438"/>
      <c r="HT6" s="438"/>
      <c r="HU6" s="438"/>
      <c r="HV6" s="438"/>
      <c r="HW6" s="438"/>
      <c r="HX6" s="438"/>
      <c r="HY6" s="438"/>
      <c r="HZ6" s="438"/>
      <c r="IA6" s="438"/>
      <c r="IB6" s="438"/>
      <c r="IC6" s="438"/>
      <c r="ID6" s="438"/>
      <c r="IE6" s="438"/>
      <c r="IF6" s="438"/>
      <c r="IG6" s="438"/>
      <c r="IH6" s="438"/>
      <c r="II6" s="438"/>
      <c r="IJ6" s="438"/>
      <c r="IK6" s="438"/>
      <c r="IL6" s="438"/>
      <c r="IM6" s="438"/>
      <c r="IN6" s="438"/>
      <c r="IO6" s="438"/>
      <c r="IP6" s="438"/>
      <c r="IQ6" s="438"/>
      <c r="IR6" s="438"/>
      <c r="IS6" s="438"/>
      <c r="IT6" s="438"/>
      <c r="IU6" s="438"/>
      <c r="IV6" s="438"/>
    </row>
    <row r="7" spans="1:256" s="437" customFormat="1" ht="24.95" customHeight="1">
      <c r="B7" s="444"/>
      <c r="C7" s="443" t="s">
        <v>195</v>
      </c>
      <c r="M7" s="438"/>
      <c r="N7" s="438"/>
      <c r="O7" s="438"/>
      <c r="P7" s="438"/>
      <c r="Q7" s="438"/>
      <c r="R7" s="438"/>
      <c r="S7" s="438"/>
      <c r="T7" s="438"/>
      <c r="U7" s="438"/>
      <c r="V7" s="438"/>
      <c r="W7" s="438"/>
      <c r="X7" s="438"/>
      <c r="Y7" s="438"/>
      <c r="Z7" s="438"/>
      <c r="AA7" s="438"/>
      <c r="AB7" s="438"/>
      <c r="AC7" s="438"/>
      <c r="AD7" s="438"/>
      <c r="AE7" s="438"/>
      <c r="AF7" s="438"/>
      <c r="AG7" s="438"/>
      <c r="AH7" s="438"/>
      <c r="AI7" s="438"/>
      <c r="AJ7" s="438"/>
      <c r="AK7" s="438"/>
      <c r="AL7" s="438"/>
      <c r="AM7" s="438"/>
      <c r="AN7" s="438"/>
      <c r="AO7" s="438"/>
      <c r="AP7" s="438"/>
      <c r="AQ7" s="438"/>
      <c r="AR7" s="438"/>
      <c r="AS7" s="438"/>
      <c r="AT7" s="438"/>
      <c r="AU7" s="438"/>
      <c r="AV7" s="438"/>
      <c r="AW7" s="438"/>
      <c r="AX7" s="438"/>
      <c r="AY7" s="438"/>
      <c r="AZ7" s="438"/>
      <c r="BA7" s="438"/>
      <c r="BB7" s="438"/>
      <c r="BC7" s="438"/>
      <c r="BD7" s="438"/>
      <c r="BE7" s="438"/>
      <c r="BF7" s="438"/>
      <c r="BG7" s="438"/>
      <c r="BH7" s="438"/>
      <c r="BI7" s="438"/>
      <c r="BJ7" s="438"/>
      <c r="BK7" s="438"/>
      <c r="BL7" s="438"/>
      <c r="BM7" s="438"/>
      <c r="BN7" s="438"/>
      <c r="BO7" s="438"/>
      <c r="BP7" s="438"/>
      <c r="BQ7" s="438"/>
      <c r="BR7" s="438"/>
      <c r="BS7" s="438"/>
      <c r="BT7" s="438"/>
      <c r="BU7" s="438"/>
      <c r="BV7" s="438"/>
      <c r="BW7" s="438"/>
      <c r="BX7" s="438"/>
      <c r="BY7" s="438"/>
      <c r="BZ7" s="438"/>
      <c r="CA7" s="438"/>
      <c r="CB7" s="438"/>
      <c r="CC7" s="438"/>
      <c r="CD7" s="438"/>
      <c r="CE7" s="438"/>
      <c r="CF7" s="438"/>
      <c r="CG7" s="438"/>
      <c r="CH7" s="438"/>
      <c r="CI7" s="438"/>
      <c r="CJ7" s="438"/>
      <c r="CK7" s="438"/>
      <c r="CL7" s="438"/>
      <c r="CM7" s="438"/>
      <c r="CN7" s="438"/>
      <c r="CO7" s="438"/>
      <c r="CP7" s="438"/>
      <c r="CQ7" s="438"/>
      <c r="CR7" s="438"/>
      <c r="CS7" s="438"/>
      <c r="CT7" s="438"/>
      <c r="CU7" s="438"/>
      <c r="CV7" s="438"/>
      <c r="CW7" s="438"/>
      <c r="CX7" s="438"/>
      <c r="CY7" s="438"/>
      <c r="CZ7" s="438"/>
      <c r="DA7" s="438"/>
      <c r="DB7" s="438"/>
      <c r="DC7" s="438"/>
      <c r="DD7" s="438"/>
      <c r="DE7" s="438"/>
      <c r="DF7" s="438"/>
      <c r="DG7" s="438"/>
      <c r="DH7" s="438"/>
      <c r="DI7" s="438"/>
      <c r="DJ7" s="438"/>
      <c r="DK7" s="438"/>
      <c r="DL7" s="438"/>
      <c r="DM7" s="438"/>
      <c r="DN7" s="438"/>
      <c r="DO7" s="438"/>
      <c r="DP7" s="438"/>
      <c r="DQ7" s="438"/>
      <c r="DR7" s="438"/>
      <c r="DS7" s="438"/>
      <c r="DT7" s="438"/>
      <c r="DU7" s="438"/>
      <c r="DV7" s="438"/>
      <c r="DW7" s="438"/>
      <c r="DX7" s="438"/>
      <c r="DY7" s="438"/>
      <c r="DZ7" s="438"/>
      <c r="EA7" s="438"/>
      <c r="EB7" s="438"/>
      <c r="EC7" s="438"/>
      <c r="ED7" s="438"/>
      <c r="EE7" s="438"/>
      <c r="EF7" s="438"/>
      <c r="EG7" s="438"/>
      <c r="EH7" s="438"/>
      <c r="EI7" s="438"/>
      <c r="EJ7" s="438"/>
      <c r="EK7" s="438"/>
      <c r="EL7" s="438"/>
      <c r="EM7" s="438"/>
      <c r="EN7" s="438"/>
      <c r="EO7" s="438"/>
      <c r="EP7" s="438"/>
      <c r="EQ7" s="438"/>
      <c r="ER7" s="438"/>
      <c r="ES7" s="438"/>
      <c r="ET7" s="438"/>
      <c r="EU7" s="438"/>
      <c r="EV7" s="438"/>
      <c r="EW7" s="438"/>
      <c r="EX7" s="438"/>
      <c r="EY7" s="438"/>
      <c r="EZ7" s="438"/>
      <c r="FA7" s="438"/>
      <c r="FB7" s="438"/>
      <c r="FC7" s="438"/>
      <c r="FD7" s="438"/>
      <c r="FE7" s="438"/>
      <c r="FF7" s="438"/>
      <c r="FG7" s="438"/>
      <c r="FH7" s="438"/>
      <c r="FI7" s="438"/>
      <c r="FJ7" s="438"/>
      <c r="FK7" s="438"/>
      <c r="FL7" s="438"/>
      <c r="FM7" s="438"/>
      <c r="FN7" s="438"/>
      <c r="FO7" s="438"/>
      <c r="FP7" s="438"/>
      <c r="FQ7" s="438"/>
      <c r="FR7" s="438"/>
      <c r="FS7" s="438"/>
      <c r="FT7" s="438"/>
      <c r="FU7" s="438"/>
      <c r="FV7" s="438"/>
      <c r="FW7" s="438"/>
      <c r="FX7" s="438"/>
      <c r="FY7" s="438"/>
      <c r="FZ7" s="438"/>
      <c r="GA7" s="438"/>
      <c r="GB7" s="438"/>
      <c r="GC7" s="438"/>
      <c r="GD7" s="438"/>
      <c r="GE7" s="438"/>
      <c r="GF7" s="438"/>
      <c r="GG7" s="438"/>
      <c r="GH7" s="438"/>
      <c r="GI7" s="438"/>
      <c r="GJ7" s="438"/>
      <c r="GK7" s="438"/>
      <c r="GL7" s="438"/>
      <c r="GM7" s="438"/>
      <c r="GN7" s="438"/>
      <c r="GO7" s="438"/>
      <c r="GP7" s="438"/>
      <c r="GQ7" s="438"/>
      <c r="GR7" s="438"/>
      <c r="GS7" s="438"/>
      <c r="GT7" s="438"/>
      <c r="GU7" s="438"/>
      <c r="GV7" s="438"/>
      <c r="GW7" s="438"/>
      <c r="GX7" s="438"/>
      <c r="GY7" s="438"/>
      <c r="GZ7" s="438"/>
      <c r="HA7" s="438"/>
      <c r="HB7" s="438"/>
      <c r="HC7" s="438"/>
      <c r="HD7" s="438"/>
      <c r="HE7" s="438"/>
      <c r="HF7" s="438"/>
      <c r="HG7" s="438"/>
      <c r="HH7" s="438"/>
      <c r="HI7" s="438"/>
      <c r="HJ7" s="438"/>
      <c r="HK7" s="438"/>
      <c r="HL7" s="438"/>
      <c r="HM7" s="438"/>
      <c r="HN7" s="438"/>
      <c r="HO7" s="438"/>
      <c r="HP7" s="438"/>
      <c r="HQ7" s="438"/>
      <c r="HR7" s="438"/>
      <c r="HS7" s="438"/>
      <c r="HT7" s="438"/>
      <c r="HU7" s="438"/>
      <c r="HV7" s="438"/>
      <c r="HW7" s="438"/>
      <c r="HX7" s="438"/>
      <c r="HY7" s="438"/>
      <c r="HZ7" s="438"/>
      <c r="IA7" s="438"/>
      <c r="IB7" s="438"/>
      <c r="IC7" s="438"/>
      <c r="ID7" s="438"/>
      <c r="IE7" s="438"/>
      <c r="IF7" s="438"/>
      <c r="IG7" s="438"/>
      <c r="IH7" s="438"/>
      <c r="II7" s="438"/>
      <c r="IJ7" s="438"/>
      <c r="IK7" s="438"/>
      <c r="IL7" s="438"/>
      <c r="IM7" s="438"/>
      <c r="IN7" s="438"/>
      <c r="IO7" s="438"/>
      <c r="IP7" s="438"/>
      <c r="IQ7" s="438"/>
      <c r="IR7" s="438"/>
      <c r="IS7" s="438"/>
      <c r="IT7" s="438"/>
      <c r="IU7" s="438"/>
      <c r="IV7" s="438"/>
    </row>
    <row r="8" spans="1:256" s="437" customFormat="1" ht="24.95" customHeight="1">
      <c r="B8" s="444"/>
      <c r="C8" s="440"/>
      <c r="D8" s="437" t="s">
        <v>196</v>
      </c>
      <c r="M8" s="438"/>
      <c r="N8" s="438"/>
      <c r="O8" s="438"/>
      <c r="P8" s="438"/>
      <c r="Q8" s="438"/>
      <c r="R8" s="438"/>
      <c r="S8" s="438"/>
      <c r="T8" s="438"/>
      <c r="U8" s="438"/>
      <c r="V8" s="438"/>
      <c r="W8" s="438"/>
      <c r="X8" s="438"/>
      <c r="Y8" s="438"/>
      <c r="Z8" s="438"/>
      <c r="AA8" s="438"/>
      <c r="AB8" s="438"/>
      <c r="AC8" s="438"/>
      <c r="AD8" s="438"/>
      <c r="AE8" s="438"/>
      <c r="AF8" s="438"/>
      <c r="AG8" s="438"/>
      <c r="AH8" s="438"/>
      <c r="AI8" s="438"/>
      <c r="AJ8" s="438"/>
      <c r="AK8" s="438"/>
      <c r="AL8" s="438"/>
      <c r="AM8" s="438"/>
      <c r="AN8" s="438"/>
      <c r="AO8" s="438"/>
      <c r="AP8" s="438"/>
      <c r="AQ8" s="438"/>
      <c r="AR8" s="438"/>
      <c r="AS8" s="438"/>
      <c r="AT8" s="438"/>
      <c r="AU8" s="438"/>
      <c r="AV8" s="438"/>
      <c r="AW8" s="438"/>
      <c r="AX8" s="438"/>
      <c r="AY8" s="438"/>
      <c r="AZ8" s="438"/>
      <c r="BA8" s="438"/>
      <c r="BB8" s="438"/>
      <c r="BC8" s="438"/>
      <c r="BD8" s="438"/>
      <c r="BE8" s="438"/>
      <c r="BF8" s="438"/>
      <c r="BG8" s="438"/>
      <c r="BH8" s="438"/>
      <c r="BI8" s="438"/>
      <c r="BJ8" s="438"/>
      <c r="BK8" s="438"/>
      <c r="BL8" s="438"/>
      <c r="BM8" s="438"/>
      <c r="BN8" s="438"/>
      <c r="BO8" s="438"/>
      <c r="BP8" s="438"/>
      <c r="BQ8" s="438"/>
      <c r="BR8" s="438"/>
      <c r="BS8" s="438"/>
      <c r="BT8" s="438"/>
      <c r="BU8" s="438"/>
      <c r="BV8" s="438"/>
      <c r="BW8" s="438"/>
      <c r="BX8" s="438"/>
      <c r="BY8" s="438"/>
      <c r="BZ8" s="438"/>
      <c r="CA8" s="438"/>
      <c r="CB8" s="438"/>
      <c r="CC8" s="438"/>
      <c r="CD8" s="438"/>
      <c r="CE8" s="438"/>
      <c r="CF8" s="438"/>
      <c r="CG8" s="438"/>
      <c r="CH8" s="438"/>
      <c r="CI8" s="438"/>
      <c r="CJ8" s="438"/>
      <c r="CK8" s="438"/>
      <c r="CL8" s="438"/>
      <c r="CM8" s="438"/>
      <c r="CN8" s="438"/>
      <c r="CO8" s="438"/>
      <c r="CP8" s="438"/>
      <c r="CQ8" s="438"/>
      <c r="CR8" s="438"/>
      <c r="CS8" s="438"/>
      <c r="CT8" s="438"/>
      <c r="CU8" s="438"/>
      <c r="CV8" s="438"/>
      <c r="CW8" s="438"/>
      <c r="CX8" s="438"/>
      <c r="CY8" s="438"/>
      <c r="CZ8" s="438"/>
      <c r="DA8" s="438"/>
      <c r="DB8" s="438"/>
      <c r="DC8" s="438"/>
      <c r="DD8" s="438"/>
      <c r="DE8" s="438"/>
      <c r="DF8" s="438"/>
      <c r="DG8" s="438"/>
      <c r="DH8" s="438"/>
      <c r="DI8" s="438"/>
      <c r="DJ8" s="438"/>
      <c r="DK8" s="438"/>
      <c r="DL8" s="438"/>
      <c r="DM8" s="438"/>
      <c r="DN8" s="438"/>
      <c r="DO8" s="438"/>
      <c r="DP8" s="438"/>
      <c r="DQ8" s="438"/>
      <c r="DR8" s="438"/>
      <c r="DS8" s="438"/>
      <c r="DT8" s="438"/>
      <c r="DU8" s="438"/>
      <c r="DV8" s="438"/>
      <c r="DW8" s="438"/>
      <c r="DX8" s="438"/>
      <c r="DY8" s="438"/>
      <c r="DZ8" s="438"/>
      <c r="EA8" s="438"/>
      <c r="EB8" s="438"/>
      <c r="EC8" s="438"/>
      <c r="ED8" s="438"/>
      <c r="EE8" s="438"/>
      <c r="EF8" s="438"/>
      <c r="EG8" s="438"/>
      <c r="EH8" s="438"/>
      <c r="EI8" s="438"/>
      <c r="EJ8" s="438"/>
      <c r="EK8" s="438"/>
      <c r="EL8" s="438"/>
      <c r="EM8" s="438"/>
      <c r="EN8" s="438"/>
      <c r="EO8" s="438"/>
      <c r="EP8" s="438"/>
      <c r="EQ8" s="438"/>
      <c r="ER8" s="438"/>
      <c r="ES8" s="438"/>
      <c r="ET8" s="438"/>
      <c r="EU8" s="438"/>
      <c r="EV8" s="438"/>
      <c r="EW8" s="438"/>
      <c r="EX8" s="438"/>
      <c r="EY8" s="438"/>
      <c r="EZ8" s="438"/>
      <c r="FA8" s="438"/>
      <c r="FB8" s="438"/>
      <c r="FC8" s="438"/>
      <c r="FD8" s="438"/>
      <c r="FE8" s="438"/>
      <c r="FF8" s="438"/>
      <c r="FG8" s="438"/>
      <c r="FH8" s="438"/>
      <c r="FI8" s="438"/>
      <c r="FJ8" s="438"/>
      <c r="FK8" s="438"/>
      <c r="FL8" s="438"/>
      <c r="FM8" s="438"/>
      <c r="FN8" s="438"/>
      <c r="FO8" s="438"/>
      <c r="FP8" s="438"/>
      <c r="FQ8" s="438"/>
      <c r="FR8" s="438"/>
      <c r="FS8" s="438"/>
      <c r="FT8" s="438"/>
      <c r="FU8" s="438"/>
      <c r="FV8" s="438"/>
      <c r="FW8" s="438"/>
      <c r="FX8" s="438"/>
      <c r="FY8" s="438"/>
      <c r="FZ8" s="438"/>
      <c r="GA8" s="438"/>
      <c r="GB8" s="438"/>
      <c r="GC8" s="438"/>
      <c r="GD8" s="438"/>
      <c r="GE8" s="438"/>
      <c r="GF8" s="438"/>
      <c r="GG8" s="438"/>
      <c r="GH8" s="438"/>
      <c r="GI8" s="438"/>
      <c r="GJ8" s="438"/>
      <c r="GK8" s="438"/>
      <c r="GL8" s="438"/>
      <c r="GM8" s="438"/>
      <c r="GN8" s="438"/>
      <c r="GO8" s="438"/>
      <c r="GP8" s="438"/>
      <c r="GQ8" s="438"/>
      <c r="GR8" s="438"/>
      <c r="GS8" s="438"/>
      <c r="GT8" s="438"/>
      <c r="GU8" s="438"/>
      <c r="GV8" s="438"/>
      <c r="GW8" s="438"/>
      <c r="GX8" s="438"/>
      <c r="GY8" s="438"/>
      <c r="GZ8" s="438"/>
      <c r="HA8" s="438"/>
      <c r="HB8" s="438"/>
      <c r="HC8" s="438"/>
      <c r="HD8" s="438"/>
      <c r="HE8" s="438"/>
      <c r="HF8" s="438"/>
      <c r="HG8" s="438"/>
      <c r="HH8" s="438"/>
      <c r="HI8" s="438"/>
      <c r="HJ8" s="438"/>
      <c r="HK8" s="438"/>
      <c r="HL8" s="438"/>
      <c r="HM8" s="438"/>
      <c r="HN8" s="438"/>
      <c r="HO8" s="438"/>
      <c r="HP8" s="438"/>
      <c r="HQ8" s="438"/>
      <c r="HR8" s="438"/>
      <c r="HS8" s="438"/>
      <c r="HT8" s="438"/>
      <c r="HU8" s="438"/>
      <c r="HV8" s="438"/>
      <c r="HW8" s="438"/>
      <c r="HX8" s="438"/>
      <c r="HY8" s="438"/>
      <c r="HZ8" s="438"/>
      <c r="IA8" s="438"/>
      <c r="IB8" s="438"/>
      <c r="IC8" s="438"/>
      <c r="ID8" s="438"/>
      <c r="IE8" s="438"/>
      <c r="IF8" s="438"/>
      <c r="IG8" s="438"/>
      <c r="IH8" s="438"/>
      <c r="II8" s="438"/>
      <c r="IJ8" s="438"/>
      <c r="IK8" s="438"/>
      <c r="IL8" s="438"/>
      <c r="IM8" s="438"/>
      <c r="IN8" s="438"/>
      <c r="IO8" s="438"/>
      <c r="IP8" s="438"/>
      <c r="IQ8" s="438"/>
      <c r="IR8" s="438"/>
      <c r="IS8" s="438"/>
      <c r="IT8" s="438"/>
      <c r="IU8" s="438"/>
      <c r="IV8" s="438"/>
    </row>
    <row r="9" spans="1:256" s="437" customFormat="1" ht="24.95" customHeight="1">
      <c r="B9" s="444"/>
      <c r="C9" s="440"/>
      <c r="D9" s="437" t="s">
        <v>197</v>
      </c>
      <c r="M9" s="438"/>
      <c r="N9" s="438"/>
      <c r="O9" s="438"/>
      <c r="P9" s="438"/>
      <c r="Q9" s="438"/>
      <c r="R9" s="438"/>
      <c r="S9" s="438"/>
      <c r="T9" s="438"/>
      <c r="U9" s="438"/>
      <c r="V9" s="438"/>
      <c r="W9" s="438"/>
      <c r="X9" s="438"/>
      <c r="Y9" s="438"/>
      <c r="Z9" s="438"/>
      <c r="AA9" s="438"/>
      <c r="AB9" s="438"/>
      <c r="AC9" s="438"/>
      <c r="AD9" s="438"/>
      <c r="AE9" s="438"/>
      <c r="AF9" s="438"/>
      <c r="AG9" s="438"/>
      <c r="AH9" s="438"/>
      <c r="AI9" s="438"/>
      <c r="AJ9" s="438"/>
      <c r="AK9" s="438"/>
      <c r="AL9" s="438"/>
      <c r="AM9" s="438"/>
      <c r="AN9" s="438"/>
      <c r="AO9" s="438"/>
      <c r="AP9" s="438"/>
      <c r="AQ9" s="438"/>
      <c r="AR9" s="438"/>
      <c r="AS9" s="438"/>
      <c r="AT9" s="438"/>
      <c r="AU9" s="438"/>
      <c r="AV9" s="438"/>
      <c r="AW9" s="438"/>
      <c r="AX9" s="438"/>
      <c r="AY9" s="438"/>
      <c r="AZ9" s="438"/>
      <c r="BA9" s="438"/>
      <c r="BB9" s="438"/>
      <c r="BC9" s="438"/>
      <c r="BD9" s="438"/>
      <c r="BE9" s="438"/>
      <c r="BF9" s="438"/>
      <c r="BG9" s="438"/>
      <c r="BH9" s="438"/>
      <c r="BI9" s="438"/>
      <c r="BJ9" s="438"/>
      <c r="BK9" s="438"/>
      <c r="BL9" s="438"/>
      <c r="BM9" s="438"/>
      <c r="BN9" s="438"/>
      <c r="BO9" s="438"/>
      <c r="BP9" s="438"/>
      <c r="BQ9" s="438"/>
      <c r="BR9" s="438"/>
      <c r="BS9" s="438"/>
      <c r="BT9" s="438"/>
      <c r="BU9" s="438"/>
      <c r="BV9" s="438"/>
      <c r="BW9" s="438"/>
      <c r="BX9" s="438"/>
      <c r="BY9" s="438"/>
      <c r="BZ9" s="438"/>
      <c r="CA9" s="438"/>
      <c r="CB9" s="438"/>
      <c r="CC9" s="438"/>
      <c r="CD9" s="438"/>
      <c r="CE9" s="438"/>
      <c r="CF9" s="438"/>
      <c r="CG9" s="438"/>
      <c r="CH9" s="438"/>
      <c r="CI9" s="438"/>
      <c r="CJ9" s="438"/>
      <c r="CK9" s="438"/>
      <c r="CL9" s="438"/>
      <c r="CM9" s="438"/>
      <c r="CN9" s="438"/>
      <c r="CO9" s="438"/>
      <c r="CP9" s="438"/>
      <c r="CQ9" s="438"/>
      <c r="CR9" s="438"/>
      <c r="CS9" s="438"/>
      <c r="CT9" s="438"/>
      <c r="CU9" s="438"/>
      <c r="CV9" s="438"/>
      <c r="CW9" s="438"/>
      <c r="CX9" s="438"/>
      <c r="CY9" s="438"/>
      <c r="CZ9" s="438"/>
      <c r="DA9" s="438"/>
      <c r="DB9" s="438"/>
      <c r="DC9" s="438"/>
      <c r="DD9" s="438"/>
      <c r="DE9" s="438"/>
      <c r="DF9" s="438"/>
      <c r="DG9" s="438"/>
      <c r="DH9" s="438"/>
      <c r="DI9" s="438"/>
      <c r="DJ9" s="438"/>
      <c r="DK9" s="438"/>
      <c r="DL9" s="438"/>
      <c r="DM9" s="438"/>
      <c r="DN9" s="438"/>
      <c r="DO9" s="438"/>
      <c r="DP9" s="438"/>
      <c r="DQ9" s="438"/>
      <c r="DR9" s="438"/>
      <c r="DS9" s="438"/>
      <c r="DT9" s="438"/>
      <c r="DU9" s="438"/>
      <c r="DV9" s="438"/>
      <c r="DW9" s="438"/>
      <c r="DX9" s="438"/>
      <c r="DY9" s="438"/>
      <c r="DZ9" s="438"/>
      <c r="EA9" s="438"/>
      <c r="EB9" s="438"/>
      <c r="EC9" s="438"/>
      <c r="ED9" s="438"/>
      <c r="EE9" s="438"/>
      <c r="EF9" s="438"/>
      <c r="EG9" s="438"/>
      <c r="EH9" s="438"/>
      <c r="EI9" s="438"/>
      <c r="EJ9" s="438"/>
      <c r="EK9" s="438"/>
      <c r="EL9" s="438"/>
      <c r="EM9" s="438"/>
      <c r="EN9" s="438"/>
      <c r="EO9" s="438"/>
      <c r="EP9" s="438"/>
      <c r="EQ9" s="438"/>
      <c r="ER9" s="438"/>
      <c r="ES9" s="438"/>
      <c r="ET9" s="438"/>
      <c r="EU9" s="438"/>
      <c r="EV9" s="438"/>
      <c r="EW9" s="438"/>
      <c r="EX9" s="438"/>
      <c r="EY9" s="438"/>
      <c r="EZ9" s="438"/>
      <c r="FA9" s="438"/>
      <c r="FB9" s="438"/>
      <c r="FC9" s="438"/>
      <c r="FD9" s="438"/>
      <c r="FE9" s="438"/>
      <c r="FF9" s="438"/>
      <c r="FG9" s="438"/>
      <c r="FH9" s="438"/>
      <c r="FI9" s="438"/>
      <c r="FJ9" s="438"/>
      <c r="FK9" s="438"/>
      <c r="FL9" s="438"/>
      <c r="FM9" s="438"/>
      <c r="FN9" s="438"/>
      <c r="FO9" s="438"/>
      <c r="FP9" s="438"/>
      <c r="FQ9" s="438"/>
      <c r="FR9" s="438"/>
      <c r="FS9" s="438"/>
      <c r="FT9" s="438"/>
      <c r="FU9" s="438"/>
      <c r="FV9" s="438"/>
      <c r="FW9" s="438"/>
      <c r="FX9" s="438"/>
      <c r="FY9" s="438"/>
      <c r="FZ9" s="438"/>
      <c r="GA9" s="438"/>
      <c r="GB9" s="438"/>
      <c r="GC9" s="438"/>
      <c r="GD9" s="438"/>
      <c r="GE9" s="438"/>
      <c r="GF9" s="438"/>
      <c r="GG9" s="438"/>
      <c r="GH9" s="438"/>
      <c r="GI9" s="438"/>
      <c r="GJ9" s="438"/>
      <c r="GK9" s="438"/>
      <c r="GL9" s="438"/>
      <c r="GM9" s="438"/>
      <c r="GN9" s="438"/>
      <c r="GO9" s="438"/>
      <c r="GP9" s="438"/>
      <c r="GQ9" s="438"/>
      <c r="GR9" s="438"/>
      <c r="GS9" s="438"/>
      <c r="GT9" s="438"/>
      <c r="GU9" s="438"/>
      <c r="GV9" s="438"/>
      <c r="GW9" s="438"/>
      <c r="GX9" s="438"/>
      <c r="GY9" s="438"/>
      <c r="GZ9" s="438"/>
      <c r="HA9" s="438"/>
      <c r="HB9" s="438"/>
      <c r="HC9" s="438"/>
      <c r="HD9" s="438"/>
      <c r="HE9" s="438"/>
      <c r="HF9" s="438"/>
      <c r="HG9" s="438"/>
      <c r="HH9" s="438"/>
      <c r="HI9" s="438"/>
      <c r="HJ9" s="438"/>
      <c r="HK9" s="438"/>
      <c r="HL9" s="438"/>
      <c r="HM9" s="438"/>
      <c r="HN9" s="438"/>
      <c r="HO9" s="438"/>
      <c r="HP9" s="438"/>
      <c r="HQ9" s="438"/>
      <c r="HR9" s="438"/>
      <c r="HS9" s="438"/>
      <c r="HT9" s="438"/>
      <c r="HU9" s="438"/>
      <c r="HV9" s="438"/>
      <c r="HW9" s="438"/>
      <c r="HX9" s="438"/>
      <c r="HY9" s="438"/>
      <c r="HZ9" s="438"/>
      <c r="IA9" s="438"/>
      <c r="IB9" s="438"/>
      <c r="IC9" s="438"/>
      <c r="ID9" s="438"/>
      <c r="IE9" s="438"/>
      <c r="IF9" s="438"/>
      <c r="IG9" s="438"/>
      <c r="IH9" s="438"/>
      <c r="II9" s="438"/>
      <c r="IJ9" s="438"/>
      <c r="IK9" s="438"/>
      <c r="IL9" s="438"/>
      <c r="IM9" s="438"/>
      <c r="IN9" s="438"/>
      <c r="IO9" s="438"/>
      <c r="IP9" s="438"/>
      <c r="IQ9" s="438"/>
      <c r="IR9" s="438"/>
      <c r="IS9" s="438"/>
      <c r="IT9" s="438"/>
      <c r="IU9" s="438"/>
      <c r="IV9" s="438"/>
    </row>
    <row r="10" spans="1:256" s="437" customFormat="1" ht="24.95" customHeight="1">
      <c r="B10" s="444"/>
      <c r="C10" s="440"/>
      <c r="D10" s="437" t="s">
        <v>198</v>
      </c>
      <c r="M10" s="438"/>
      <c r="N10" s="438"/>
      <c r="O10" s="438"/>
      <c r="P10" s="438"/>
      <c r="Q10" s="438"/>
      <c r="R10" s="438"/>
      <c r="S10" s="438"/>
      <c r="T10" s="438"/>
      <c r="U10" s="438"/>
      <c r="V10" s="438"/>
      <c r="W10" s="438"/>
      <c r="X10" s="438"/>
      <c r="Y10" s="438"/>
      <c r="Z10" s="438"/>
      <c r="AA10" s="438"/>
      <c r="AB10" s="438"/>
      <c r="AC10" s="438"/>
      <c r="AD10" s="438"/>
      <c r="AE10" s="438"/>
      <c r="AF10" s="438"/>
      <c r="AG10" s="438"/>
      <c r="AH10" s="438"/>
      <c r="AI10" s="438"/>
      <c r="AJ10" s="438"/>
      <c r="AK10" s="438"/>
      <c r="AL10" s="438"/>
      <c r="AM10" s="438"/>
      <c r="AN10" s="438"/>
      <c r="AO10" s="438"/>
      <c r="AP10" s="438"/>
      <c r="AQ10" s="438"/>
      <c r="AR10" s="438"/>
      <c r="AS10" s="438"/>
      <c r="AT10" s="438"/>
      <c r="AU10" s="438"/>
      <c r="AV10" s="438"/>
      <c r="AW10" s="438"/>
      <c r="AX10" s="438"/>
      <c r="AY10" s="438"/>
      <c r="AZ10" s="438"/>
      <c r="BA10" s="438"/>
      <c r="BB10" s="438"/>
      <c r="BC10" s="438"/>
      <c r="BD10" s="438"/>
      <c r="BE10" s="438"/>
      <c r="BF10" s="438"/>
      <c r="BG10" s="438"/>
      <c r="BH10" s="438"/>
      <c r="BI10" s="438"/>
      <c r="BJ10" s="438"/>
      <c r="BK10" s="438"/>
      <c r="BL10" s="438"/>
      <c r="BM10" s="438"/>
      <c r="BN10" s="438"/>
      <c r="BO10" s="438"/>
      <c r="BP10" s="438"/>
      <c r="BQ10" s="438"/>
      <c r="BR10" s="438"/>
      <c r="BS10" s="438"/>
      <c r="BT10" s="438"/>
      <c r="BU10" s="438"/>
      <c r="BV10" s="438"/>
      <c r="BW10" s="438"/>
      <c r="BX10" s="438"/>
      <c r="BY10" s="438"/>
      <c r="BZ10" s="438"/>
      <c r="CA10" s="438"/>
      <c r="CB10" s="438"/>
      <c r="CC10" s="438"/>
      <c r="CD10" s="438"/>
      <c r="CE10" s="438"/>
      <c r="CF10" s="438"/>
      <c r="CG10" s="438"/>
      <c r="CH10" s="438"/>
      <c r="CI10" s="438"/>
      <c r="CJ10" s="438"/>
      <c r="CK10" s="438"/>
      <c r="CL10" s="438"/>
      <c r="CM10" s="438"/>
      <c r="CN10" s="438"/>
      <c r="CO10" s="438"/>
      <c r="CP10" s="438"/>
      <c r="CQ10" s="438"/>
      <c r="CR10" s="438"/>
      <c r="CS10" s="438"/>
      <c r="CT10" s="438"/>
      <c r="CU10" s="438"/>
      <c r="CV10" s="438"/>
      <c r="CW10" s="438"/>
      <c r="CX10" s="438"/>
      <c r="CY10" s="438"/>
      <c r="CZ10" s="438"/>
      <c r="DA10" s="438"/>
      <c r="DB10" s="438"/>
      <c r="DC10" s="438"/>
      <c r="DD10" s="438"/>
      <c r="DE10" s="438"/>
      <c r="DF10" s="438"/>
      <c r="DG10" s="438"/>
      <c r="DH10" s="438"/>
      <c r="DI10" s="438"/>
      <c r="DJ10" s="438"/>
      <c r="DK10" s="438"/>
      <c r="DL10" s="438"/>
      <c r="DM10" s="438"/>
      <c r="DN10" s="438"/>
      <c r="DO10" s="438"/>
      <c r="DP10" s="438"/>
      <c r="DQ10" s="438"/>
      <c r="DR10" s="438"/>
      <c r="DS10" s="438"/>
      <c r="DT10" s="438"/>
      <c r="DU10" s="438"/>
      <c r="DV10" s="438"/>
      <c r="DW10" s="438"/>
      <c r="DX10" s="438"/>
      <c r="DY10" s="438"/>
      <c r="DZ10" s="438"/>
      <c r="EA10" s="438"/>
      <c r="EB10" s="438"/>
      <c r="EC10" s="438"/>
      <c r="ED10" s="438"/>
      <c r="EE10" s="438"/>
      <c r="EF10" s="438"/>
      <c r="EG10" s="438"/>
      <c r="EH10" s="438"/>
      <c r="EI10" s="438"/>
      <c r="EJ10" s="438"/>
      <c r="EK10" s="438"/>
      <c r="EL10" s="438"/>
      <c r="EM10" s="438"/>
      <c r="EN10" s="438"/>
      <c r="EO10" s="438"/>
      <c r="EP10" s="438"/>
      <c r="EQ10" s="438"/>
      <c r="ER10" s="438"/>
      <c r="ES10" s="438"/>
      <c r="ET10" s="438"/>
      <c r="EU10" s="438"/>
      <c r="EV10" s="438"/>
      <c r="EW10" s="438"/>
      <c r="EX10" s="438"/>
      <c r="EY10" s="438"/>
      <c r="EZ10" s="438"/>
      <c r="FA10" s="438"/>
      <c r="FB10" s="438"/>
      <c r="FC10" s="438"/>
      <c r="FD10" s="438"/>
      <c r="FE10" s="438"/>
      <c r="FF10" s="438"/>
      <c r="FG10" s="438"/>
      <c r="FH10" s="438"/>
      <c r="FI10" s="438"/>
      <c r="FJ10" s="438"/>
      <c r="FK10" s="438"/>
      <c r="FL10" s="438"/>
      <c r="FM10" s="438"/>
      <c r="FN10" s="438"/>
      <c r="FO10" s="438"/>
      <c r="FP10" s="438"/>
      <c r="FQ10" s="438"/>
      <c r="FR10" s="438"/>
      <c r="FS10" s="438"/>
      <c r="FT10" s="438"/>
      <c r="FU10" s="438"/>
      <c r="FV10" s="438"/>
      <c r="FW10" s="438"/>
      <c r="FX10" s="438"/>
      <c r="FY10" s="438"/>
      <c r="FZ10" s="438"/>
      <c r="GA10" s="438"/>
      <c r="GB10" s="438"/>
      <c r="GC10" s="438"/>
      <c r="GD10" s="438"/>
      <c r="GE10" s="438"/>
      <c r="GF10" s="438"/>
      <c r="GG10" s="438"/>
      <c r="GH10" s="438"/>
      <c r="GI10" s="438"/>
      <c r="GJ10" s="438"/>
      <c r="GK10" s="438"/>
      <c r="GL10" s="438"/>
      <c r="GM10" s="438"/>
      <c r="GN10" s="438"/>
      <c r="GO10" s="438"/>
      <c r="GP10" s="438"/>
      <c r="GQ10" s="438"/>
      <c r="GR10" s="438"/>
      <c r="GS10" s="438"/>
      <c r="GT10" s="438"/>
      <c r="GU10" s="438"/>
      <c r="GV10" s="438"/>
      <c r="GW10" s="438"/>
      <c r="GX10" s="438"/>
      <c r="GY10" s="438"/>
      <c r="GZ10" s="438"/>
      <c r="HA10" s="438"/>
      <c r="HB10" s="438"/>
      <c r="HC10" s="438"/>
      <c r="HD10" s="438"/>
      <c r="HE10" s="438"/>
      <c r="HF10" s="438"/>
      <c r="HG10" s="438"/>
      <c r="HH10" s="438"/>
      <c r="HI10" s="438"/>
      <c r="HJ10" s="438"/>
      <c r="HK10" s="438"/>
      <c r="HL10" s="438"/>
      <c r="HM10" s="438"/>
      <c r="HN10" s="438"/>
      <c r="HO10" s="438"/>
      <c r="HP10" s="438"/>
      <c r="HQ10" s="438"/>
      <c r="HR10" s="438"/>
      <c r="HS10" s="438"/>
      <c r="HT10" s="438"/>
      <c r="HU10" s="438"/>
      <c r="HV10" s="438"/>
      <c r="HW10" s="438"/>
      <c r="HX10" s="438"/>
      <c r="HY10" s="438"/>
      <c r="HZ10" s="438"/>
      <c r="IA10" s="438"/>
      <c r="IB10" s="438"/>
      <c r="IC10" s="438"/>
      <c r="ID10" s="438"/>
      <c r="IE10" s="438"/>
      <c r="IF10" s="438"/>
      <c r="IG10" s="438"/>
      <c r="IH10" s="438"/>
      <c r="II10" s="438"/>
      <c r="IJ10" s="438"/>
      <c r="IK10" s="438"/>
      <c r="IL10" s="438"/>
      <c r="IM10" s="438"/>
      <c r="IN10" s="438"/>
      <c r="IO10" s="438"/>
      <c r="IP10" s="438"/>
      <c r="IQ10" s="438"/>
      <c r="IR10" s="438"/>
      <c r="IS10" s="438"/>
      <c r="IT10" s="438"/>
      <c r="IU10" s="438"/>
      <c r="IV10" s="438"/>
    </row>
    <row r="11" spans="1:256" s="437" customFormat="1" ht="24.95" customHeight="1">
      <c r="B11" s="444"/>
      <c r="C11" s="440"/>
      <c r="D11" s="449" t="s">
        <v>199</v>
      </c>
      <c r="M11" s="438"/>
      <c r="N11" s="438"/>
      <c r="O11" s="438"/>
      <c r="P11" s="438"/>
      <c r="Q11" s="438"/>
      <c r="R11" s="438"/>
      <c r="S11" s="438"/>
      <c r="T11" s="438"/>
      <c r="U11" s="438"/>
      <c r="V11" s="438"/>
      <c r="W11" s="438"/>
      <c r="X11" s="438"/>
      <c r="Y11" s="438"/>
      <c r="Z11" s="438"/>
      <c r="AA11" s="438"/>
      <c r="AB11" s="438"/>
      <c r="AC11" s="438"/>
      <c r="AD11" s="438"/>
      <c r="AE11" s="438"/>
      <c r="AF11" s="438"/>
      <c r="AG11" s="438"/>
      <c r="AH11" s="438"/>
      <c r="AI11" s="438"/>
      <c r="AJ11" s="438"/>
      <c r="AK11" s="438"/>
      <c r="AL11" s="438"/>
      <c r="AM11" s="438"/>
      <c r="AN11" s="438"/>
      <c r="AO11" s="438"/>
      <c r="AP11" s="438"/>
      <c r="AQ11" s="438"/>
      <c r="AR11" s="438"/>
      <c r="AS11" s="438"/>
      <c r="AT11" s="438"/>
      <c r="AU11" s="438"/>
      <c r="AV11" s="438"/>
      <c r="AW11" s="438"/>
      <c r="AX11" s="438"/>
      <c r="AY11" s="438"/>
      <c r="AZ11" s="438"/>
      <c r="BA11" s="438"/>
      <c r="BB11" s="438"/>
      <c r="BC11" s="438"/>
      <c r="BD11" s="438"/>
      <c r="BE11" s="438"/>
      <c r="BF11" s="438"/>
      <c r="BG11" s="438"/>
      <c r="BH11" s="438"/>
      <c r="BI11" s="438"/>
      <c r="BJ11" s="438"/>
      <c r="BK11" s="438"/>
      <c r="BL11" s="438"/>
      <c r="BM11" s="438"/>
      <c r="BN11" s="438"/>
      <c r="BO11" s="438"/>
      <c r="BP11" s="438"/>
      <c r="BQ11" s="438"/>
      <c r="BR11" s="438"/>
      <c r="BS11" s="438"/>
      <c r="BT11" s="438"/>
      <c r="BU11" s="438"/>
      <c r="BV11" s="438"/>
      <c r="BW11" s="438"/>
      <c r="BX11" s="438"/>
      <c r="BY11" s="438"/>
      <c r="BZ11" s="438"/>
      <c r="CA11" s="438"/>
      <c r="CB11" s="438"/>
      <c r="CC11" s="438"/>
      <c r="CD11" s="438"/>
      <c r="CE11" s="438"/>
      <c r="CF11" s="438"/>
      <c r="CG11" s="438"/>
      <c r="CH11" s="438"/>
      <c r="CI11" s="438"/>
      <c r="CJ11" s="438"/>
      <c r="CK11" s="438"/>
      <c r="CL11" s="438"/>
      <c r="CM11" s="438"/>
      <c r="CN11" s="438"/>
      <c r="CO11" s="438"/>
      <c r="CP11" s="438"/>
      <c r="CQ11" s="438"/>
      <c r="CR11" s="438"/>
      <c r="CS11" s="438"/>
      <c r="CT11" s="438"/>
      <c r="CU11" s="438"/>
      <c r="CV11" s="438"/>
      <c r="CW11" s="438"/>
      <c r="CX11" s="438"/>
      <c r="CY11" s="438"/>
      <c r="CZ11" s="438"/>
      <c r="DA11" s="438"/>
      <c r="DB11" s="438"/>
      <c r="DC11" s="438"/>
      <c r="DD11" s="438"/>
      <c r="DE11" s="438"/>
      <c r="DF11" s="438"/>
      <c r="DG11" s="438"/>
      <c r="DH11" s="438"/>
      <c r="DI11" s="438"/>
      <c r="DJ11" s="438"/>
      <c r="DK11" s="438"/>
      <c r="DL11" s="438"/>
      <c r="DM11" s="438"/>
      <c r="DN11" s="438"/>
      <c r="DO11" s="438"/>
      <c r="DP11" s="438"/>
      <c r="DQ11" s="438"/>
      <c r="DR11" s="438"/>
      <c r="DS11" s="438"/>
      <c r="DT11" s="438"/>
      <c r="DU11" s="438"/>
      <c r="DV11" s="438"/>
      <c r="DW11" s="438"/>
      <c r="DX11" s="438"/>
      <c r="DY11" s="438"/>
      <c r="DZ11" s="438"/>
      <c r="EA11" s="438"/>
      <c r="EB11" s="438"/>
      <c r="EC11" s="438"/>
      <c r="ED11" s="438"/>
      <c r="EE11" s="438"/>
      <c r="EF11" s="438"/>
      <c r="EG11" s="438"/>
      <c r="EH11" s="438"/>
      <c r="EI11" s="438"/>
      <c r="EJ11" s="438"/>
      <c r="EK11" s="438"/>
      <c r="EL11" s="438"/>
      <c r="EM11" s="438"/>
      <c r="EN11" s="438"/>
      <c r="EO11" s="438"/>
      <c r="EP11" s="438"/>
      <c r="EQ11" s="438"/>
      <c r="ER11" s="438"/>
      <c r="ES11" s="438"/>
      <c r="ET11" s="438"/>
      <c r="EU11" s="438"/>
      <c r="EV11" s="438"/>
      <c r="EW11" s="438"/>
      <c r="EX11" s="438"/>
      <c r="EY11" s="438"/>
      <c r="EZ11" s="438"/>
      <c r="FA11" s="438"/>
      <c r="FB11" s="438"/>
      <c r="FC11" s="438"/>
      <c r="FD11" s="438"/>
      <c r="FE11" s="438"/>
      <c r="FF11" s="438"/>
      <c r="FG11" s="438"/>
      <c r="FH11" s="438"/>
      <c r="FI11" s="438"/>
      <c r="FJ11" s="438"/>
      <c r="FK11" s="438"/>
      <c r="FL11" s="438"/>
      <c r="FM11" s="438"/>
      <c r="FN11" s="438"/>
      <c r="FO11" s="438"/>
      <c r="FP11" s="438"/>
      <c r="FQ11" s="438"/>
      <c r="FR11" s="438"/>
      <c r="FS11" s="438"/>
      <c r="FT11" s="438"/>
      <c r="FU11" s="438"/>
      <c r="FV11" s="438"/>
      <c r="FW11" s="438"/>
      <c r="FX11" s="438"/>
      <c r="FY11" s="438"/>
      <c r="FZ11" s="438"/>
      <c r="GA11" s="438"/>
      <c r="GB11" s="438"/>
      <c r="GC11" s="438"/>
      <c r="GD11" s="438"/>
      <c r="GE11" s="438"/>
      <c r="GF11" s="438"/>
      <c r="GG11" s="438"/>
      <c r="GH11" s="438"/>
      <c r="GI11" s="438"/>
      <c r="GJ11" s="438"/>
      <c r="GK11" s="438"/>
      <c r="GL11" s="438"/>
      <c r="GM11" s="438"/>
      <c r="GN11" s="438"/>
      <c r="GO11" s="438"/>
      <c r="GP11" s="438"/>
      <c r="GQ11" s="438"/>
      <c r="GR11" s="438"/>
      <c r="GS11" s="438"/>
      <c r="GT11" s="438"/>
      <c r="GU11" s="438"/>
      <c r="GV11" s="438"/>
      <c r="GW11" s="438"/>
      <c r="GX11" s="438"/>
      <c r="GY11" s="438"/>
      <c r="GZ11" s="438"/>
      <c r="HA11" s="438"/>
      <c r="HB11" s="438"/>
      <c r="HC11" s="438"/>
      <c r="HD11" s="438"/>
      <c r="HE11" s="438"/>
      <c r="HF11" s="438"/>
      <c r="HG11" s="438"/>
      <c r="HH11" s="438"/>
      <c r="HI11" s="438"/>
      <c r="HJ11" s="438"/>
      <c r="HK11" s="438"/>
      <c r="HL11" s="438"/>
      <c r="HM11" s="438"/>
      <c r="HN11" s="438"/>
      <c r="HO11" s="438"/>
      <c r="HP11" s="438"/>
      <c r="HQ11" s="438"/>
      <c r="HR11" s="438"/>
      <c r="HS11" s="438"/>
      <c r="HT11" s="438"/>
      <c r="HU11" s="438"/>
      <c r="HV11" s="438"/>
      <c r="HW11" s="438"/>
      <c r="HX11" s="438"/>
      <c r="HY11" s="438"/>
      <c r="HZ11" s="438"/>
      <c r="IA11" s="438"/>
      <c r="IB11" s="438"/>
      <c r="IC11" s="438"/>
      <c r="ID11" s="438"/>
      <c r="IE11" s="438"/>
      <c r="IF11" s="438"/>
      <c r="IG11" s="438"/>
      <c r="IH11" s="438"/>
      <c r="II11" s="438"/>
      <c r="IJ11" s="438"/>
      <c r="IK11" s="438"/>
      <c r="IL11" s="438"/>
      <c r="IM11" s="438"/>
      <c r="IN11" s="438"/>
      <c r="IO11" s="438"/>
      <c r="IP11" s="438"/>
      <c r="IQ11" s="438"/>
      <c r="IR11" s="438"/>
      <c r="IS11" s="438"/>
      <c r="IT11" s="438"/>
      <c r="IU11" s="438"/>
      <c r="IV11" s="438"/>
    </row>
    <row r="12" spans="1:256" s="437" customFormat="1" ht="24.95" customHeight="1">
      <c r="B12" s="444"/>
      <c r="C12" s="440"/>
      <c r="D12" s="449" t="s">
        <v>134</v>
      </c>
      <c r="M12" s="438"/>
      <c r="N12" s="438"/>
      <c r="O12" s="438"/>
      <c r="P12" s="438"/>
      <c r="Q12" s="438"/>
      <c r="R12" s="438"/>
      <c r="S12" s="438"/>
      <c r="T12" s="438"/>
      <c r="U12" s="438"/>
      <c r="V12" s="438"/>
      <c r="W12" s="438"/>
      <c r="X12" s="438"/>
      <c r="Y12" s="438"/>
      <c r="Z12" s="438"/>
      <c r="AA12" s="438"/>
      <c r="AB12" s="438"/>
      <c r="AC12" s="438"/>
      <c r="AD12" s="438"/>
      <c r="AE12" s="438"/>
      <c r="AF12" s="438"/>
      <c r="AG12" s="438"/>
      <c r="AH12" s="438"/>
      <c r="AI12" s="438"/>
      <c r="AJ12" s="438"/>
      <c r="AK12" s="438"/>
      <c r="AL12" s="438"/>
      <c r="AM12" s="438"/>
      <c r="AN12" s="438"/>
      <c r="AO12" s="438"/>
      <c r="AP12" s="438"/>
      <c r="AQ12" s="438"/>
      <c r="AR12" s="438"/>
      <c r="AS12" s="438"/>
      <c r="AT12" s="438"/>
      <c r="AU12" s="438"/>
      <c r="AV12" s="438"/>
      <c r="AW12" s="438"/>
      <c r="AX12" s="438"/>
      <c r="AY12" s="438"/>
      <c r="AZ12" s="438"/>
      <c r="BA12" s="438"/>
      <c r="BB12" s="438"/>
      <c r="BC12" s="438"/>
      <c r="BD12" s="438"/>
      <c r="BE12" s="438"/>
      <c r="BF12" s="438"/>
      <c r="BG12" s="438"/>
      <c r="BH12" s="438"/>
      <c r="BI12" s="438"/>
      <c r="BJ12" s="438"/>
      <c r="BK12" s="438"/>
      <c r="BL12" s="438"/>
      <c r="BM12" s="438"/>
      <c r="BN12" s="438"/>
      <c r="BO12" s="438"/>
      <c r="BP12" s="438"/>
      <c r="BQ12" s="438"/>
      <c r="BR12" s="438"/>
      <c r="BS12" s="438"/>
      <c r="BT12" s="438"/>
      <c r="BU12" s="438"/>
      <c r="BV12" s="438"/>
      <c r="BW12" s="438"/>
      <c r="BX12" s="438"/>
      <c r="BY12" s="438"/>
      <c r="BZ12" s="438"/>
      <c r="CA12" s="438"/>
      <c r="CB12" s="438"/>
      <c r="CC12" s="438"/>
      <c r="CD12" s="438"/>
      <c r="CE12" s="438"/>
      <c r="CF12" s="438"/>
      <c r="CG12" s="438"/>
      <c r="CH12" s="438"/>
      <c r="CI12" s="438"/>
      <c r="CJ12" s="438"/>
      <c r="CK12" s="438"/>
      <c r="CL12" s="438"/>
      <c r="CM12" s="438"/>
      <c r="CN12" s="438"/>
      <c r="CO12" s="438"/>
      <c r="CP12" s="438"/>
      <c r="CQ12" s="438"/>
      <c r="CR12" s="438"/>
      <c r="CS12" s="438"/>
      <c r="CT12" s="438"/>
      <c r="CU12" s="438"/>
      <c r="CV12" s="438"/>
      <c r="CW12" s="438"/>
      <c r="CX12" s="438"/>
      <c r="CY12" s="438"/>
      <c r="CZ12" s="438"/>
      <c r="DA12" s="438"/>
      <c r="DB12" s="438"/>
      <c r="DC12" s="438"/>
      <c r="DD12" s="438"/>
      <c r="DE12" s="438"/>
      <c r="DF12" s="438"/>
      <c r="DG12" s="438"/>
      <c r="DH12" s="438"/>
      <c r="DI12" s="438"/>
      <c r="DJ12" s="438"/>
      <c r="DK12" s="438"/>
      <c r="DL12" s="438"/>
      <c r="DM12" s="438"/>
      <c r="DN12" s="438"/>
      <c r="DO12" s="438"/>
      <c r="DP12" s="438"/>
      <c r="DQ12" s="438"/>
      <c r="DR12" s="438"/>
      <c r="DS12" s="438"/>
      <c r="DT12" s="438"/>
      <c r="DU12" s="438"/>
      <c r="DV12" s="438"/>
      <c r="DW12" s="438"/>
      <c r="DX12" s="438"/>
      <c r="DY12" s="438"/>
      <c r="DZ12" s="438"/>
      <c r="EA12" s="438"/>
      <c r="EB12" s="438"/>
      <c r="EC12" s="438"/>
      <c r="ED12" s="438"/>
      <c r="EE12" s="438"/>
      <c r="EF12" s="438"/>
      <c r="EG12" s="438"/>
      <c r="EH12" s="438"/>
      <c r="EI12" s="438"/>
      <c r="EJ12" s="438"/>
      <c r="EK12" s="438"/>
      <c r="EL12" s="438"/>
      <c r="EM12" s="438"/>
      <c r="EN12" s="438"/>
      <c r="EO12" s="438"/>
      <c r="EP12" s="438"/>
      <c r="EQ12" s="438"/>
      <c r="ER12" s="438"/>
      <c r="ES12" s="438"/>
      <c r="ET12" s="438"/>
      <c r="EU12" s="438"/>
      <c r="EV12" s="438"/>
      <c r="EW12" s="438"/>
      <c r="EX12" s="438"/>
      <c r="EY12" s="438"/>
      <c r="EZ12" s="438"/>
      <c r="FA12" s="438"/>
      <c r="FB12" s="438"/>
      <c r="FC12" s="438"/>
      <c r="FD12" s="438"/>
      <c r="FE12" s="438"/>
      <c r="FF12" s="438"/>
      <c r="FG12" s="438"/>
      <c r="FH12" s="438"/>
      <c r="FI12" s="438"/>
      <c r="FJ12" s="438"/>
      <c r="FK12" s="438"/>
      <c r="FL12" s="438"/>
      <c r="FM12" s="438"/>
      <c r="FN12" s="438"/>
      <c r="FO12" s="438"/>
      <c r="FP12" s="438"/>
      <c r="FQ12" s="438"/>
      <c r="FR12" s="438"/>
      <c r="FS12" s="438"/>
      <c r="FT12" s="438"/>
      <c r="FU12" s="438"/>
      <c r="FV12" s="438"/>
      <c r="FW12" s="438"/>
      <c r="FX12" s="438"/>
      <c r="FY12" s="438"/>
      <c r="FZ12" s="438"/>
      <c r="GA12" s="438"/>
      <c r="GB12" s="438"/>
      <c r="GC12" s="438"/>
      <c r="GD12" s="438"/>
      <c r="GE12" s="438"/>
      <c r="GF12" s="438"/>
      <c r="GG12" s="438"/>
      <c r="GH12" s="438"/>
      <c r="GI12" s="438"/>
      <c r="GJ12" s="438"/>
      <c r="GK12" s="438"/>
      <c r="GL12" s="438"/>
      <c r="GM12" s="438"/>
      <c r="GN12" s="438"/>
      <c r="GO12" s="438"/>
      <c r="GP12" s="438"/>
      <c r="GQ12" s="438"/>
      <c r="GR12" s="438"/>
      <c r="GS12" s="438"/>
      <c r="GT12" s="438"/>
      <c r="GU12" s="438"/>
      <c r="GV12" s="438"/>
      <c r="GW12" s="438"/>
      <c r="GX12" s="438"/>
      <c r="GY12" s="438"/>
      <c r="GZ12" s="438"/>
      <c r="HA12" s="438"/>
      <c r="HB12" s="438"/>
      <c r="HC12" s="438"/>
      <c r="HD12" s="438"/>
      <c r="HE12" s="438"/>
      <c r="HF12" s="438"/>
      <c r="HG12" s="438"/>
      <c r="HH12" s="438"/>
      <c r="HI12" s="438"/>
      <c r="HJ12" s="438"/>
      <c r="HK12" s="438"/>
      <c r="HL12" s="438"/>
      <c r="HM12" s="438"/>
      <c r="HN12" s="438"/>
      <c r="HO12" s="438"/>
      <c r="HP12" s="438"/>
      <c r="HQ12" s="438"/>
      <c r="HR12" s="438"/>
      <c r="HS12" s="438"/>
      <c r="HT12" s="438"/>
      <c r="HU12" s="438"/>
      <c r="HV12" s="438"/>
      <c r="HW12" s="438"/>
      <c r="HX12" s="438"/>
      <c r="HY12" s="438"/>
      <c r="HZ12" s="438"/>
      <c r="IA12" s="438"/>
      <c r="IB12" s="438"/>
      <c r="IC12" s="438"/>
      <c r="ID12" s="438"/>
      <c r="IE12" s="438"/>
      <c r="IF12" s="438"/>
      <c r="IG12" s="438"/>
      <c r="IH12" s="438"/>
      <c r="II12" s="438"/>
      <c r="IJ12" s="438"/>
      <c r="IK12" s="438"/>
      <c r="IL12" s="438"/>
      <c r="IM12" s="438"/>
      <c r="IN12" s="438"/>
      <c r="IO12" s="438"/>
      <c r="IP12" s="438"/>
      <c r="IQ12" s="438"/>
      <c r="IR12" s="438"/>
      <c r="IS12" s="438"/>
      <c r="IT12" s="438"/>
      <c r="IU12" s="438"/>
      <c r="IV12" s="438"/>
    </row>
    <row r="13" spans="1:256" s="437" customFormat="1" ht="24.95" customHeight="1">
      <c r="B13" s="444"/>
      <c r="C13" s="440"/>
      <c r="D13" s="449" t="s">
        <v>522</v>
      </c>
      <c r="E13" s="445"/>
      <c r="F13" s="445"/>
      <c r="G13" s="445"/>
      <c r="H13" s="445"/>
      <c r="I13" s="446"/>
      <c r="M13" s="438"/>
      <c r="N13" s="438"/>
      <c r="O13" s="438"/>
      <c r="P13" s="438"/>
      <c r="Q13" s="438"/>
      <c r="R13" s="438"/>
      <c r="S13" s="438"/>
      <c r="T13" s="438"/>
      <c r="U13" s="438"/>
      <c r="V13" s="438"/>
      <c r="W13" s="438"/>
      <c r="X13" s="438"/>
      <c r="Y13" s="438"/>
      <c r="Z13" s="438"/>
      <c r="AA13" s="438"/>
      <c r="AB13" s="438"/>
      <c r="AC13" s="438"/>
      <c r="AD13" s="438"/>
      <c r="AE13" s="438"/>
      <c r="AF13" s="438"/>
      <c r="AG13" s="438"/>
      <c r="AH13" s="438"/>
      <c r="AI13" s="438"/>
      <c r="AJ13" s="438"/>
      <c r="AK13" s="438"/>
      <c r="AL13" s="438"/>
      <c r="AM13" s="438"/>
      <c r="AN13" s="438"/>
      <c r="AO13" s="438"/>
      <c r="AP13" s="438"/>
      <c r="AQ13" s="438"/>
      <c r="AR13" s="438"/>
      <c r="AS13" s="438"/>
      <c r="AT13" s="438"/>
      <c r="AU13" s="438"/>
      <c r="AV13" s="438"/>
      <c r="AW13" s="438"/>
      <c r="AX13" s="438"/>
      <c r="AY13" s="438"/>
      <c r="AZ13" s="438"/>
      <c r="BA13" s="438"/>
      <c r="BB13" s="438"/>
      <c r="BC13" s="438"/>
      <c r="BD13" s="438"/>
      <c r="BE13" s="438"/>
      <c r="BF13" s="438"/>
      <c r="BG13" s="438"/>
      <c r="BH13" s="438"/>
      <c r="BI13" s="438"/>
      <c r="BJ13" s="438"/>
      <c r="BK13" s="438"/>
      <c r="BL13" s="438"/>
      <c r="BM13" s="438"/>
      <c r="BN13" s="438"/>
      <c r="BO13" s="438"/>
      <c r="BP13" s="438"/>
      <c r="BQ13" s="438"/>
      <c r="BR13" s="438"/>
      <c r="BS13" s="438"/>
      <c r="BT13" s="438"/>
      <c r="BU13" s="438"/>
      <c r="BV13" s="438"/>
      <c r="BW13" s="438"/>
      <c r="BX13" s="438"/>
      <c r="BY13" s="438"/>
      <c r="BZ13" s="438"/>
      <c r="CA13" s="438"/>
      <c r="CB13" s="438"/>
      <c r="CC13" s="438"/>
      <c r="CD13" s="438"/>
      <c r="CE13" s="438"/>
      <c r="CF13" s="438"/>
      <c r="CG13" s="438"/>
      <c r="CH13" s="438"/>
      <c r="CI13" s="438"/>
      <c r="CJ13" s="438"/>
      <c r="CK13" s="438"/>
      <c r="CL13" s="438"/>
      <c r="CM13" s="438"/>
      <c r="CN13" s="438"/>
      <c r="CO13" s="438"/>
      <c r="CP13" s="438"/>
      <c r="CQ13" s="438"/>
      <c r="CR13" s="438"/>
      <c r="CS13" s="438"/>
      <c r="CT13" s="438"/>
      <c r="CU13" s="438"/>
      <c r="CV13" s="438"/>
      <c r="CW13" s="438"/>
      <c r="CX13" s="438"/>
      <c r="CY13" s="438"/>
      <c r="CZ13" s="438"/>
      <c r="DA13" s="438"/>
      <c r="DB13" s="438"/>
      <c r="DC13" s="438"/>
      <c r="DD13" s="438"/>
      <c r="DE13" s="438"/>
      <c r="DF13" s="438"/>
      <c r="DG13" s="438"/>
      <c r="DH13" s="438"/>
      <c r="DI13" s="438"/>
      <c r="DJ13" s="438"/>
      <c r="DK13" s="438"/>
      <c r="DL13" s="438"/>
      <c r="DM13" s="438"/>
      <c r="DN13" s="438"/>
      <c r="DO13" s="438"/>
      <c r="DP13" s="438"/>
      <c r="DQ13" s="438"/>
      <c r="DR13" s="438"/>
      <c r="DS13" s="438"/>
      <c r="DT13" s="438"/>
      <c r="DU13" s="438"/>
      <c r="DV13" s="438"/>
      <c r="DW13" s="438"/>
      <c r="DX13" s="438"/>
      <c r="DY13" s="438"/>
      <c r="DZ13" s="438"/>
      <c r="EA13" s="438"/>
      <c r="EB13" s="438"/>
      <c r="EC13" s="438"/>
      <c r="ED13" s="438"/>
      <c r="EE13" s="438"/>
      <c r="EF13" s="438"/>
      <c r="EG13" s="438"/>
      <c r="EH13" s="438"/>
      <c r="EI13" s="438"/>
      <c r="EJ13" s="438"/>
      <c r="EK13" s="438"/>
      <c r="EL13" s="438"/>
      <c r="EM13" s="438"/>
      <c r="EN13" s="438"/>
      <c r="EO13" s="438"/>
      <c r="EP13" s="438"/>
      <c r="EQ13" s="438"/>
      <c r="ER13" s="438"/>
      <c r="ES13" s="438"/>
      <c r="ET13" s="438"/>
      <c r="EU13" s="438"/>
      <c r="EV13" s="438"/>
      <c r="EW13" s="438"/>
      <c r="EX13" s="438"/>
      <c r="EY13" s="438"/>
      <c r="EZ13" s="438"/>
      <c r="FA13" s="438"/>
      <c r="FB13" s="438"/>
      <c r="FC13" s="438"/>
      <c r="FD13" s="438"/>
      <c r="FE13" s="438"/>
      <c r="FF13" s="438"/>
      <c r="FG13" s="438"/>
      <c r="FH13" s="438"/>
      <c r="FI13" s="438"/>
      <c r="FJ13" s="438"/>
      <c r="FK13" s="438"/>
      <c r="FL13" s="438"/>
      <c r="FM13" s="438"/>
      <c r="FN13" s="438"/>
      <c r="FO13" s="438"/>
      <c r="FP13" s="438"/>
      <c r="FQ13" s="438"/>
      <c r="FR13" s="438"/>
      <c r="FS13" s="438"/>
      <c r="FT13" s="438"/>
      <c r="FU13" s="438"/>
      <c r="FV13" s="438"/>
      <c r="FW13" s="438"/>
      <c r="FX13" s="438"/>
      <c r="FY13" s="438"/>
      <c r="FZ13" s="438"/>
      <c r="GA13" s="438"/>
      <c r="GB13" s="438"/>
      <c r="GC13" s="438"/>
      <c r="GD13" s="438"/>
      <c r="GE13" s="438"/>
      <c r="GF13" s="438"/>
      <c r="GG13" s="438"/>
      <c r="GH13" s="438"/>
      <c r="GI13" s="438"/>
      <c r="GJ13" s="438"/>
      <c r="GK13" s="438"/>
      <c r="GL13" s="438"/>
      <c r="GM13" s="438"/>
      <c r="GN13" s="438"/>
      <c r="GO13" s="438"/>
      <c r="GP13" s="438"/>
      <c r="GQ13" s="438"/>
      <c r="GR13" s="438"/>
      <c r="GS13" s="438"/>
      <c r="GT13" s="438"/>
      <c r="GU13" s="438"/>
      <c r="GV13" s="438"/>
      <c r="GW13" s="438"/>
      <c r="GX13" s="438"/>
      <c r="GY13" s="438"/>
      <c r="GZ13" s="438"/>
      <c r="HA13" s="438"/>
      <c r="HB13" s="438"/>
      <c r="HC13" s="438"/>
      <c r="HD13" s="438"/>
      <c r="HE13" s="438"/>
      <c r="HF13" s="438"/>
      <c r="HG13" s="438"/>
      <c r="HH13" s="438"/>
      <c r="HI13" s="438"/>
      <c r="HJ13" s="438"/>
      <c r="HK13" s="438"/>
      <c r="HL13" s="438"/>
      <c r="HM13" s="438"/>
      <c r="HN13" s="438"/>
      <c r="HO13" s="438"/>
      <c r="HP13" s="438"/>
      <c r="HQ13" s="438"/>
      <c r="HR13" s="438"/>
      <c r="HS13" s="438"/>
      <c r="HT13" s="438"/>
      <c r="HU13" s="438"/>
      <c r="HV13" s="438"/>
      <c r="HW13" s="438"/>
      <c r="HX13" s="438"/>
      <c r="HY13" s="438"/>
      <c r="HZ13" s="438"/>
      <c r="IA13" s="438"/>
      <c r="IB13" s="438"/>
      <c r="IC13" s="438"/>
      <c r="ID13" s="438"/>
      <c r="IE13" s="438"/>
      <c r="IF13" s="438"/>
      <c r="IG13" s="438"/>
      <c r="IH13" s="438"/>
      <c r="II13" s="438"/>
      <c r="IJ13" s="438"/>
      <c r="IK13" s="438"/>
      <c r="IL13" s="438"/>
      <c r="IM13" s="438"/>
      <c r="IN13" s="438"/>
      <c r="IO13" s="438"/>
      <c r="IP13" s="438"/>
      <c r="IQ13" s="438"/>
      <c r="IR13" s="438"/>
      <c r="IS13" s="438"/>
      <c r="IT13" s="438"/>
      <c r="IU13" s="438"/>
      <c r="IV13" s="438"/>
    </row>
    <row r="14" spans="1:256" s="437" customFormat="1" ht="24.95" customHeight="1">
      <c r="B14" s="444"/>
      <c r="C14" s="440"/>
      <c r="D14" s="449" t="s">
        <v>135</v>
      </c>
      <c r="E14" s="445"/>
      <c r="F14" s="445"/>
      <c r="G14" s="445"/>
      <c r="H14" s="445"/>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8"/>
      <c r="AM14" s="438"/>
      <c r="AN14" s="438"/>
      <c r="AO14" s="438"/>
      <c r="AP14" s="438"/>
      <c r="AQ14" s="438"/>
      <c r="AR14" s="438"/>
      <c r="AS14" s="438"/>
      <c r="AT14" s="438"/>
      <c r="AU14" s="438"/>
      <c r="AV14" s="438"/>
      <c r="AW14" s="438"/>
      <c r="AX14" s="438"/>
      <c r="AY14" s="438"/>
      <c r="AZ14" s="438"/>
      <c r="BA14" s="438"/>
      <c r="BB14" s="438"/>
      <c r="BC14" s="438"/>
      <c r="BD14" s="438"/>
      <c r="BE14" s="438"/>
      <c r="BF14" s="438"/>
      <c r="BG14" s="438"/>
      <c r="BH14" s="438"/>
      <c r="BI14" s="438"/>
      <c r="BJ14" s="438"/>
      <c r="BK14" s="438"/>
      <c r="BL14" s="438"/>
      <c r="BM14" s="438"/>
      <c r="BN14" s="438"/>
      <c r="BO14" s="438"/>
      <c r="BP14" s="438"/>
      <c r="BQ14" s="438"/>
      <c r="BR14" s="438"/>
      <c r="BS14" s="438"/>
      <c r="BT14" s="438"/>
      <c r="BU14" s="438"/>
      <c r="BV14" s="438"/>
      <c r="BW14" s="438"/>
      <c r="BX14" s="438"/>
      <c r="BY14" s="438"/>
      <c r="BZ14" s="438"/>
      <c r="CA14" s="438"/>
      <c r="CB14" s="438"/>
      <c r="CC14" s="438"/>
      <c r="CD14" s="438"/>
      <c r="CE14" s="438"/>
      <c r="CF14" s="438"/>
      <c r="CG14" s="438"/>
      <c r="CH14" s="438"/>
      <c r="CI14" s="438"/>
      <c r="CJ14" s="438"/>
      <c r="CK14" s="438"/>
      <c r="CL14" s="438"/>
      <c r="CM14" s="438"/>
      <c r="CN14" s="438"/>
      <c r="CO14" s="438"/>
      <c r="CP14" s="438"/>
      <c r="CQ14" s="438"/>
      <c r="CR14" s="438"/>
      <c r="CS14" s="438"/>
      <c r="CT14" s="438"/>
      <c r="CU14" s="438"/>
      <c r="CV14" s="438"/>
      <c r="CW14" s="438"/>
      <c r="CX14" s="438"/>
      <c r="CY14" s="438"/>
      <c r="CZ14" s="438"/>
      <c r="DA14" s="438"/>
      <c r="DB14" s="438"/>
      <c r="DC14" s="438"/>
      <c r="DD14" s="438"/>
      <c r="DE14" s="438"/>
      <c r="DF14" s="438"/>
      <c r="DG14" s="438"/>
      <c r="DH14" s="438"/>
      <c r="DI14" s="438"/>
      <c r="DJ14" s="438"/>
      <c r="DK14" s="438"/>
      <c r="DL14" s="438"/>
      <c r="DM14" s="438"/>
      <c r="DN14" s="438"/>
      <c r="DO14" s="438"/>
      <c r="DP14" s="438"/>
      <c r="DQ14" s="438"/>
      <c r="DR14" s="438"/>
      <c r="DS14" s="438"/>
      <c r="DT14" s="438"/>
      <c r="DU14" s="438"/>
      <c r="DV14" s="438"/>
      <c r="DW14" s="438"/>
      <c r="DX14" s="438"/>
      <c r="DY14" s="438"/>
      <c r="DZ14" s="438"/>
      <c r="EA14" s="438"/>
      <c r="EB14" s="438"/>
      <c r="EC14" s="438"/>
      <c r="ED14" s="438"/>
      <c r="EE14" s="438"/>
      <c r="EF14" s="438"/>
      <c r="EG14" s="438"/>
      <c r="EH14" s="438"/>
      <c r="EI14" s="438"/>
      <c r="EJ14" s="438"/>
      <c r="EK14" s="438"/>
      <c r="EL14" s="438"/>
      <c r="EM14" s="438"/>
      <c r="EN14" s="438"/>
      <c r="EO14" s="438"/>
      <c r="EP14" s="438"/>
      <c r="EQ14" s="438"/>
      <c r="ER14" s="438"/>
      <c r="ES14" s="438"/>
      <c r="ET14" s="438"/>
      <c r="EU14" s="438"/>
      <c r="EV14" s="438"/>
      <c r="EW14" s="438"/>
      <c r="EX14" s="438"/>
      <c r="EY14" s="438"/>
      <c r="EZ14" s="438"/>
      <c r="FA14" s="438"/>
      <c r="FB14" s="438"/>
      <c r="FC14" s="438"/>
      <c r="FD14" s="438"/>
      <c r="FE14" s="438"/>
      <c r="FF14" s="438"/>
      <c r="FG14" s="438"/>
      <c r="FH14" s="438"/>
      <c r="FI14" s="438"/>
      <c r="FJ14" s="438"/>
      <c r="FK14" s="438"/>
      <c r="FL14" s="438"/>
      <c r="FM14" s="438"/>
      <c r="FN14" s="438"/>
      <c r="FO14" s="438"/>
      <c r="FP14" s="438"/>
      <c r="FQ14" s="438"/>
      <c r="FR14" s="438"/>
      <c r="FS14" s="438"/>
      <c r="FT14" s="438"/>
      <c r="FU14" s="438"/>
      <c r="FV14" s="438"/>
      <c r="FW14" s="438"/>
      <c r="FX14" s="438"/>
      <c r="FY14" s="438"/>
      <c r="FZ14" s="438"/>
      <c r="GA14" s="438"/>
      <c r="GB14" s="438"/>
      <c r="GC14" s="438"/>
      <c r="GD14" s="438"/>
      <c r="GE14" s="438"/>
      <c r="GF14" s="438"/>
      <c r="GG14" s="438"/>
      <c r="GH14" s="438"/>
      <c r="GI14" s="438"/>
      <c r="GJ14" s="438"/>
      <c r="GK14" s="438"/>
      <c r="GL14" s="438"/>
      <c r="GM14" s="438"/>
      <c r="GN14" s="438"/>
      <c r="GO14" s="438"/>
      <c r="GP14" s="438"/>
      <c r="GQ14" s="438"/>
      <c r="GR14" s="438"/>
      <c r="GS14" s="438"/>
      <c r="GT14" s="438"/>
      <c r="GU14" s="438"/>
      <c r="GV14" s="438"/>
      <c r="GW14" s="438"/>
      <c r="GX14" s="438"/>
      <c r="GY14" s="438"/>
      <c r="GZ14" s="438"/>
      <c r="HA14" s="438"/>
      <c r="HB14" s="438"/>
      <c r="HC14" s="438"/>
      <c r="HD14" s="438"/>
      <c r="HE14" s="438"/>
      <c r="HF14" s="438"/>
      <c r="HG14" s="438"/>
      <c r="HH14" s="438"/>
      <c r="HI14" s="438"/>
      <c r="HJ14" s="438"/>
      <c r="HK14" s="438"/>
      <c r="HL14" s="438"/>
      <c r="HM14" s="438"/>
      <c r="HN14" s="438"/>
      <c r="HO14" s="438"/>
      <c r="HP14" s="438"/>
      <c r="HQ14" s="438"/>
      <c r="HR14" s="438"/>
      <c r="HS14" s="438"/>
      <c r="HT14" s="438"/>
      <c r="HU14" s="438"/>
      <c r="HV14" s="438"/>
      <c r="HW14" s="438"/>
      <c r="HX14" s="438"/>
      <c r="HY14" s="438"/>
      <c r="HZ14" s="438"/>
      <c r="IA14" s="438"/>
      <c r="IB14" s="438"/>
      <c r="IC14" s="438"/>
      <c r="ID14" s="438"/>
      <c r="IE14" s="438"/>
      <c r="IF14" s="438"/>
      <c r="IG14" s="438"/>
      <c r="IH14" s="438"/>
      <c r="II14" s="438"/>
      <c r="IJ14" s="438"/>
      <c r="IK14" s="438"/>
      <c r="IL14" s="438"/>
      <c r="IM14" s="438"/>
      <c r="IN14" s="438"/>
      <c r="IO14" s="438"/>
      <c r="IP14" s="438"/>
      <c r="IQ14" s="438"/>
      <c r="IR14" s="438"/>
      <c r="IS14" s="438"/>
      <c r="IT14" s="438"/>
      <c r="IU14" s="438"/>
      <c r="IV14" s="438"/>
    </row>
    <row r="15" spans="1:256" s="437" customFormat="1" ht="24.95" customHeight="1">
      <c r="B15" s="444"/>
      <c r="C15" s="440"/>
      <c r="D15" s="449" t="s">
        <v>523</v>
      </c>
      <c r="E15" s="445"/>
      <c r="F15" s="445"/>
      <c r="G15" s="445"/>
      <c r="H15" s="446"/>
      <c r="M15" s="438"/>
      <c r="N15" s="438"/>
      <c r="O15" s="438"/>
      <c r="P15" s="438"/>
      <c r="Q15" s="438"/>
      <c r="R15" s="438"/>
      <c r="S15" s="438"/>
      <c r="T15" s="438"/>
      <c r="U15" s="438"/>
      <c r="V15" s="438"/>
      <c r="W15" s="438"/>
      <c r="X15" s="438"/>
      <c r="Y15" s="438"/>
      <c r="Z15" s="438"/>
      <c r="AA15" s="438"/>
      <c r="AB15" s="438"/>
      <c r="AC15" s="438"/>
      <c r="AD15" s="438"/>
      <c r="AE15" s="438"/>
      <c r="AF15" s="438"/>
      <c r="AG15" s="438"/>
      <c r="AH15" s="438"/>
      <c r="AI15" s="438"/>
      <c r="AJ15" s="438"/>
      <c r="AK15" s="438"/>
      <c r="AL15" s="438"/>
      <c r="AM15" s="438"/>
      <c r="AN15" s="438"/>
      <c r="AO15" s="438"/>
      <c r="AP15" s="438"/>
      <c r="AQ15" s="438"/>
      <c r="AR15" s="438"/>
      <c r="AS15" s="438"/>
      <c r="AT15" s="438"/>
      <c r="AU15" s="438"/>
      <c r="AV15" s="438"/>
      <c r="AW15" s="438"/>
      <c r="AX15" s="438"/>
      <c r="AY15" s="438"/>
      <c r="AZ15" s="438"/>
      <c r="BA15" s="438"/>
      <c r="BB15" s="438"/>
      <c r="BC15" s="438"/>
      <c r="BD15" s="438"/>
      <c r="BE15" s="438"/>
      <c r="BF15" s="438"/>
      <c r="BG15" s="438"/>
      <c r="BH15" s="438"/>
      <c r="BI15" s="438"/>
      <c r="BJ15" s="438"/>
      <c r="BK15" s="438"/>
      <c r="BL15" s="438"/>
      <c r="BM15" s="438"/>
      <c r="BN15" s="438"/>
      <c r="BO15" s="438"/>
      <c r="BP15" s="438"/>
      <c r="BQ15" s="438"/>
      <c r="BR15" s="438"/>
      <c r="BS15" s="438"/>
      <c r="BT15" s="438"/>
      <c r="BU15" s="438"/>
      <c r="BV15" s="438"/>
      <c r="BW15" s="438"/>
      <c r="BX15" s="438"/>
      <c r="BY15" s="438"/>
      <c r="BZ15" s="438"/>
      <c r="CA15" s="438"/>
      <c r="CB15" s="438"/>
      <c r="CC15" s="438"/>
      <c r="CD15" s="438"/>
      <c r="CE15" s="438"/>
      <c r="CF15" s="438"/>
      <c r="CG15" s="438"/>
      <c r="CH15" s="438"/>
      <c r="CI15" s="438"/>
      <c r="CJ15" s="438"/>
      <c r="CK15" s="438"/>
      <c r="CL15" s="438"/>
      <c r="CM15" s="438"/>
      <c r="CN15" s="438"/>
      <c r="CO15" s="438"/>
      <c r="CP15" s="438"/>
      <c r="CQ15" s="438"/>
      <c r="CR15" s="438"/>
      <c r="CS15" s="438"/>
      <c r="CT15" s="438"/>
      <c r="CU15" s="438"/>
      <c r="CV15" s="438"/>
      <c r="CW15" s="438"/>
      <c r="CX15" s="438"/>
      <c r="CY15" s="438"/>
      <c r="CZ15" s="438"/>
      <c r="DA15" s="438"/>
      <c r="DB15" s="438"/>
      <c r="DC15" s="438"/>
      <c r="DD15" s="438"/>
      <c r="DE15" s="438"/>
      <c r="DF15" s="438"/>
      <c r="DG15" s="438"/>
      <c r="DH15" s="438"/>
      <c r="DI15" s="438"/>
      <c r="DJ15" s="438"/>
      <c r="DK15" s="438"/>
      <c r="DL15" s="438"/>
      <c r="DM15" s="438"/>
      <c r="DN15" s="438"/>
      <c r="DO15" s="438"/>
      <c r="DP15" s="438"/>
      <c r="DQ15" s="438"/>
      <c r="DR15" s="438"/>
      <c r="DS15" s="438"/>
      <c r="DT15" s="438"/>
      <c r="DU15" s="438"/>
      <c r="DV15" s="438"/>
      <c r="DW15" s="438"/>
      <c r="DX15" s="438"/>
      <c r="DY15" s="438"/>
      <c r="DZ15" s="438"/>
      <c r="EA15" s="438"/>
      <c r="EB15" s="438"/>
      <c r="EC15" s="438"/>
      <c r="ED15" s="438"/>
      <c r="EE15" s="438"/>
      <c r="EF15" s="438"/>
      <c r="EG15" s="438"/>
      <c r="EH15" s="438"/>
      <c r="EI15" s="438"/>
      <c r="EJ15" s="438"/>
      <c r="EK15" s="438"/>
      <c r="EL15" s="438"/>
      <c r="EM15" s="438"/>
      <c r="EN15" s="438"/>
      <c r="EO15" s="438"/>
      <c r="EP15" s="438"/>
      <c r="EQ15" s="438"/>
      <c r="ER15" s="438"/>
      <c r="ES15" s="438"/>
      <c r="ET15" s="438"/>
      <c r="EU15" s="438"/>
      <c r="EV15" s="438"/>
      <c r="EW15" s="438"/>
      <c r="EX15" s="438"/>
      <c r="EY15" s="438"/>
      <c r="EZ15" s="438"/>
      <c r="FA15" s="438"/>
      <c r="FB15" s="438"/>
      <c r="FC15" s="438"/>
      <c r="FD15" s="438"/>
      <c r="FE15" s="438"/>
      <c r="FF15" s="438"/>
      <c r="FG15" s="438"/>
      <c r="FH15" s="438"/>
      <c r="FI15" s="438"/>
      <c r="FJ15" s="438"/>
      <c r="FK15" s="438"/>
      <c r="FL15" s="438"/>
      <c r="FM15" s="438"/>
      <c r="FN15" s="438"/>
      <c r="FO15" s="438"/>
      <c r="FP15" s="438"/>
      <c r="FQ15" s="438"/>
      <c r="FR15" s="438"/>
      <c r="FS15" s="438"/>
      <c r="FT15" s="438"/>
      <c r="FU15" s="438"/>
      <c r="FV15" s="438"/>
      <c r="FW15" s="438"/>
      <c r="FX15" s="438"/>
      <c r="FY15" s="438"/>
      <c r="FZ15" s="438"/>
      <c r="GA15" s="438"/>
      <c r="GB15" s="438"/>
      <c r="GC15" s="438"/>
      <c r="GD15" s="438"/>
      <c r="GE15" s="438"/>
      <c r="GF15" s="438"/>
      <c r="GG15" s="438"/>
      <c r="GH15" s="438"/>
      <c r="GI15" s="438"/>
      <c r="GJ15" s="438"/>
      <c r="GK15" s="438"/>
      <c r="GL15" s="438"/>
      <c r="GM15" s="438"/>
      <c r="GN15" s="438"/>
      <c r="GO15" s="438"/>
      <c r="GP15" s="438"/>
      <c r="GQ15" s="438"/>
      <c r="GR15" s="438"/>
      <c r="GS15" s="438"/>
      <c r="GT15" s="438"/>
      <c r="GU15" s="438"/>
      <c r="GV15" s="438"/>
      <c r="GW15" s="438"/>
      <c r="GX15" s="438"/>
      <c r="GY15" s="438"/>
      <c r="GZ15" s="438"/>
      <c r="HA15" s="438"/>
      <c r="HB15" s="438"/>
      <c r="HC15" s="438"/>
      <c r="HD15" s="438"/>
      <c r="HE15" s="438"/>
      <c r="HF15" s="438"/>
      <c r="HG15" s="438"/>
      <c r="HH15" s="438"/>
      <c r="HI15" s="438"/>
      <c r="HJ15" s="438"/>
      <c r="HK15" s="438"/>
      <c r="HL15" s="438"/>
      <c r="HM15" s="438"/>
      <c r="HN15" s="438"/>
      <c r="HO15" s="438"/>
      <c r="HP15" s="438"/>
      <c r="HQ15" s="438"/>
      <c r="HR15" s="438"/>
      <c r="HS15" s="438"/>
      <c r="HT15" s="438"/>
      <c r="HU15" s="438"/>
      <c r="HV15" s="438"/>
      <c r="HW15" s="438"/>
      <c r="HX15" s="438"/>
      <c r="HY15" s="438"/>
      <c r="HZ15" s="438"/>
      <c r="IA15" s="438"/>
      <c r="IB15" s="438"/>
      <c r="IC15" s="438"/>
      <c r="ID15" s="438"/>
      <c r="IE15" s="438"/>
      <c r="IF15" s="438"/>
      <c r="IG15" s="438"/>
      <c r="IH15" s="438"/>
      <c r="II15" s="438"/>
      <c r="IJ15" s="438"/>
      <c r="IK15" s="438"/>
      <c r="IL15" s="438"/>
      <c r="IM15" s="438"/>
      <c r="IN15" s="438"/>
      <c r="IO15" s="438"/>
      <c r="IP15" s="438"/>
      <c r="IQ15" s="438"/>
      <c r="IR15" s="438"/>
      <c r="IS15" s="438"/>
      <c r="IT15" s="438"/>
      <c r="IU15" s="438"/>
      <c r="IV15" s="438"/>
    </row>
    <row r="16" spans="1:256" s="437" customFormat="1" ht="24.95" customHeight="1">
      <c r="B16" s="444"/>
      <c r="C16" s="440"/>
      <c r="D16" s="449" t="s">
        <v>200</v>
      </c>
      <c r="E16" s="445"/>
      <c r="F16" s="445"/>
      <c r="G16" s="445"/>
      <c r="H16" s="445"/>
      <c r="M16" s="438"/>
      <c r="N16" s="438"/>
      <c r="O16" s="438"/>
      <c r="P16" s="438"/>
      <c r="Q16" s="438"/>
      <c r="R16" s="438"/>
      <c r="S16" s="438"/>
      <c r="T16" s="438"/>
      <c r="U16" s="438"/>
      <c r="V16" s="438"/>
      <c r="W16" s="438"/>
      <c r="X16" s="438"/>
      <c r="Y16" s="438"/>
      <c r="Z16" s="438"/>
      <c r="AA16" s="438"/>
      <c r="AB16" s="438"/>
      <c r="AC16" s="438"/>
      <c r="AD16" s="438"/>
      <c r="AE16" s="438"/>
      <c r="AF16" s="438"/>
      <c r="AG16" s="438"/>
      <c r="AH16" s="438"/>
      <c r="AI16" s="438"/>
      <c r="AJ16" s="438"/>
      <c r="AK16" s="438"/>
      <c r="AL16" s="438"/>
      <c r="AM16" s="438"/>
      <c r="AN16" s="438"/>
      <c r="AO16" s="438"/>
      <c r="AP16" s="438"/>
      <c r="AQ16" s="438"/>
      <c r="AR16" s="438"/>
      <c r="AS16" s="438"/>
      <c r="AT16" s="438"/>
      <c r="AU16" s="438"/>
      <c r="AV16" s="438"/>
      <c r="AW16" s="438"/>
      <c r="AX16" s="438"/>
      <c r="AY16" s="438"/>
      <c r="AZ16" s="438"/>
      <c r="BA16" s="438"/>
      <c r="BB16" s="438"/>
      <c r="BC16" s="438"/>
      <c r="BD16" s="438"/>
      <c r="BE16" s="438"/>
      <c r="BF16" s="438"/>
      <c r="BG16" s="438"/>
      <c r="BH16" s="438"/>
      <c r="BI16" s="438"/>
      <c r="BJ16" s="438"/>
      <c r="BK16" s="438"/>
      <c r="BL16" s="438"/>
      <c r="BM16" s="438"/>
      <c r="BN16" s="438"/>
      <c r="BO16" s="438"/>
      <c r="BP16" s="438"/>
      <c r="BQ16" s="438"/>
      <c r="BR16" s="438"/>
      <c r="BS16" s="438"/>
      <c r="BT16" s="438"/>
      <c r="BU16" s="438"/>
      <c r="BV16" s="438"/>
      <c r="BW16" s="438"/>
      <c r="BX16" s="438"/>
      <c r="BY16" s="438"/>
      <c r="BZ16" s="438"/>
      <c r="CA16" s="438"/>
      <c r="CB16" s="438"/>
      <c r="CC16" s="438"/>
      <c r="CD16" s="438"/>
      <c r="CE16" s="438"/>
      <c r="CF16" s="438"/>
      <c r="CG16" s="438"/>
      <c r="CH16" s="438"/>
      <c r="CI16" s="438"/>
      <c r="CJ16" s="438"/>
      <c r="CK16" s="438"/>
      <c r="CL16" s="438"/>
      <c r="CM16" s="438"/>
      <c r="CN16" s="438"/>
      <c r="CO16" s="438"/>
      <c r="CP16" s="438"/>
      <c r="CQ16" s="438"/>
      <c r="CR16" s="438"/>
      <c r="CS16" s="438"/>
      <c r="CT16" s="438"/>
      <c r="CU16" s="438"/>
      <c r="CV16" s="438"/>
      <c r="CW16" s="438"/>
      <c r="CX16" s="438"/>
      <c r="CY16" s="438"/>
      <c r="CZ16" s="438"/>
      <c r="DA16" s="438"/>
      <c r="DB16" s="438"/>
      <c r="DC16" s="438"/>
      <c r="DD16" s="438"/>
      <c r="DE16" s="438"/>
      <c r="DF16" s="438"/>
      <c r="DG16" s="438"/>
      <c r="DH16" s="438"/>
      <c r="DI16" s="438"/>
      <c r="DJ16" s="438"/>
      <c r="DK16" s="438"/>
      <c r="DL16" s="438"/>
      <c r="DM16" s="438"/>
      <c r="DN16" s="438"/>
      <c r="DO16" s="438"/>
      <c r="DP16" s="438"/>
      <c r="DQ16" s="438"/>
      <c r="DR16" s="438"/>
      <c r="DS16" s="438"/>
      <c r="DT16" s="438"/>
      <c r="DU16" s="438"/>
      <c r="DV16" s="438"/>
      <c r="DW16" s="438"/>
      <c r="DX16" s="438"/>
      <c r="DY16" s="438"/>
      <c r="DZ16" s="438"/>
      <c r="EA16" s="438"/>
      <c r="EB16" s="438"/>
      <c r="EC16" s="438"/>
      <c r="ED16" s="438"/>
      <c r="EE16" s="438"/>
      <c r="EF16" s="438"/>
      <c r="EG16" s="438"/>
      <c r="EH16" s="438"/>
      <c r="EI16" s="438"/>
      <c r="EJ16" s="438"/>
      <c r="EK16" s="438"/>
      <c r="EL16" s="438"/>
      <c r="EM16" s="438"/>
      <c r="EN16" s="438"/>
      <c r="EO16" s="438"/>
      <c r="EP16" s="438"/>
      <c r="EQ16" s="438"/>
      <c r="ER16" s="438"/>
      <c r="ES16" s="438"/>
      <c r="ET16" s="438"/>
      <c r="EU16" s="438"/>
      <c r="EV16" s="438"/>
      <c r="EW16" s="438"/>
      <c r="EX16" s="438"/>
      <c r="EY16" s="438"/>
      <c r="EZ16" s="438"/>
      <c r="FA16" s="438"/>
      <c r="FB16" s="438"/>
      <c r="FC16" s="438"/>
      <c r="FD16" s="438"/>
      <c r="FE16" s="438"/>
      <c r="FF16" s="438"/>
      <c r="FG16" s="438"/>
      <c r="FH16" s="438"/>
      <c r="FI16" s="438"/>
      <c r="FJ16" s="438"/>
      <c r="FK16" s="438"/>
      <c r="FL16" s="438"/>
      <c r="FM16" s="438"/>
      <c r="FN16" s="438"/>
      <c r="FO16" s="438"/>
      <c r="FP16" s="438"/>
      <c r="FQ16" s="438"/>
      <c r="FR16" s="438"/>
      <c r="FS16" s="438"/>
      <c r="FT16" s="438"/>
      <c r="FU16" s="438"/>
      <c r="FV16" s="438"/>
      <c r="FW16" s="438"/>
      <c r="FX16" s="438"/>
      <c r="FY16" s="438"/>
      <c r="FZ16" s="438"/>
      <c r="GA16" s="438"/>
      <c r="GB16" s="438"/>
      <c r="GC16" s="438"/>
      <c r="GD16" s="438"/>
      <c r="GE16" s="438"/>
      <c r="GF16" s="438"/>
      <c r="GG16" s="438"/>
      <c r="GH16" s="438"/>
      <c r="GI16" s="438"/>
      <c r="GJ16" s="438"/>
      <c r="GK16" s="438"/>
      <c r="GL16" s="438"/>
      <c r="GM16" s="438"/>
      <c r="GN16" s="438"/>
      <c r="GO16" s="438"/>
      <c r="GP16" s="438"/>
      <c r="GQ16" s="438"/>
      <c r="GR16" s="438"/>
      <c r="GS16" s="438"/>
      <c r="GT16" s="438"/>
      <c r="GU16" s="438"/>
      <c r="GV16" s="438"/>
      <c r="GW16" s="438"/>
      <c r="GX16" s="438"/>
      <c r="GY16" s="438"/>
      <c r="GZ16" s="438"/>
      <c r="HA16" s="438"/>
      <c r="HB16" s="438"/>
      <c r="HC16" s="438"/>
      <c r="HD16" s="438"/>
      <c r="HE16" s="438"/>
      <c r="HF16" s="438"/>
      <c r="HG16" s="438"/>
      <c r="HH16" s="438"/>
      <c r="HI16" s="438"/>
      <c r="HJ16" s="438"/>
      <c r="HK16" s="438"/>
      <c r="HL16" s="438"/>
      <c r="HM16" s="438"/>
      <c r="HN16" s="438"/>
      <c r="HO16" s="438"/>
      <c r="HP16" s="438"/>
      <c r="HQ16" s="438"/>
      <c r="HR16" s="438"/>
      <c r="HS16" s="438"/>
      <c r="HT16" s="438"/>
      <c r="HU16" s="438"/>
      <c r="HV16" s="438"/>
      <c r="HW16" s="438"/>
      <c r="HX16" s="438"/>
      <c r="HY16" s="438"/>
      <c r="HZ16" s="438"/>
      <c r="IA16" s="438"/>
      <c r="IB16" s="438"/>
      <c r="IC16" s="438"/>
      <c r="ID16" s="438"/>
      <c r="IE16" s="438"/>
      <c r="IF16" s="438"/>
      <c r="IG16" s="438"/>
      <c r="IH16" s="438"/>
      <c r="II16" s="438"/>
      <c r="IJ16" s="438"/>
      <c r="IK16" s="438"/>
      <c r="IL16" s="438"/>
      <c r="IM16" s="438"/>
      <c r="IN16" s="438"/>
      <c r="IO16" s="438"/>
      <c r="IP16" s="438"/>
      <c r="IQ16" s="438"/>
      <c r="IR16" s="438"/>
      <c r="IS16" s="438"/>
      <c r="IT16" s="438"/>
      <c r="IU16" s="438"/>
      <c r="IV16" s="438"/>
    </row>
    <row r="17" spans="1:256" s="437" customFormat="1" ht="24.95" customHeight="1">
      <c r="B17" s="444"/>
      <c r="C17" s="440"/>
      <c r="D17" s="450" t="s">
        <v>201</v>
      </c>
      <c r="E17" s="445"/>
      <c r="F17" s="445"/>
      <c r="G17" s="451"/>
      <c r="H17" s="451"/>
      <c r="I17" s="452"/>
      <c r="J17" s="452"/>
      <c r="M17" s="438"/>
      <c r="N17" s="438"/>
      <c r="O17" s="438"/>
      <c r="P17" s="438"/>
      <c r="Q17" s="438"/>
      <c r="R17" s="438"/>
      <c r="S17" s="438"/>
      <c r="T17" s="438"/>
      <c r="U17" s="438"/>
      <c r="V17" s="438"/>
      <c r="W17" s="438"/>
      <c r="X17" s="438"/>
      <c r="Y17" s="438"/>
      <c r="Z17" s="438"/>
      <c r="AA17" s="438"/>
      <c r="AB17" s="438"/>
      <c r="AC17" s="438"/>
      <c r="AD17" s="438"/>
      <c r="AE17" s="438"/>
      <c r="AF17" s="438"/>
      <c r="AG17" s="438"/>
      <c r="AH17" s="438"/>
      <c r="AI17" s="438"/>
      <c r="AJ17" s="438"/>
      <c r="AK17" s="438"/>
      <c r="AL17" s="438"/>
      <c r="AM17" s="438"/>
      <c r="AN17" s="438"/>
      <c r="AO17" s="438"/>
      <c r="AP17" s="438"/>
      <c r="AQ17" s="438"/>
      <c r="AR17" s="438"/>
      <c r="AS17" s="438"/>
      <c r="AT17" s="438"/>
      <c r="AU17" s="438"/>
      <c r="AV17" s="438"/>
      <c r="AW17" s="438"/>
      <c r="AX17" s="438"/>
      <c r="AY17" s="438"/>
      <c r="AZ17" s="438"/>
      <c r="BA17" s="438"/>
      <c r="BB17" s="438"/>
      <c r="BC17" s="438"/>
      <c r="BD17" s="438"/>
      <c r="BE17" s="438"/>
      <c r="BF17" s="438"/>
      <c r="BG17" s="438"/>
      <c r="BH17" s="438"/>
      <c r="BI17" s="438"/>
      <c r="BJ17" s="438"/>
      <c r="BK17" s="438"/>
      <c r="BL17" s="438"/>
      <c r="BM17" s="438"/>
      <c r="BN17" s="438"/>
      <c r="BO17" s="438"/>
      <c r="BP17" s="438"/>
      <c r="BQ17" s="438"/>
      <c r="BR17" s="438"/>
      <c r="BS17" s="438"/>
      <c r="BT17" s="438"/>
      <c r="BU17" s="438"/>
      <c r="BV17" s="438"/>
      <c r="BW17" s="438"/>
      <c r="BX17" s="438"/>
      <c r="BY17" s="438"/>
      <c r="BZ17" s="438"/>
      <c r="CA17" s="438"/>
      <c r="CB17" s="438"/>
      <c r="CC17" s="438"/>
      <c r="CD17" s="438"/>
      <c r="CE17" s="438"/>
      <c r="CF17" s="438"/>
      <c r="CG17" s="438"/>
      <c r="CH17" s="438"/>
      <c r="CI17" s="438"/>
      <c r="CJ17" s="438"/>
      <c r="CK17" s="438"/>
      <c r="CL17" s="438"/>
      <c r="CM17" s="438"/>
      <c r="CN17" s="438"/>
      <c r="CO17" s="438"/>
      <c r="CP17" s="438"/>
      <c r="CQ17" s="438"/>
      <c r="CR17" s="438"/>
      <c r="CS17" s="438"/>
      <c r="CT17" s="438"/>
      <c r="CU17" s="438"/>
      <c r="CV17" s="438"/>
      <c r="CW17" s="438"/>
      <c r="CX17" s="438"/>
      <c r="CY17" s="438"/>
      <c r="CZ17" s="438"/>
      <c r="DA17" s="438"/>
      <c r="DB17" s="438"/>
      <c r="DC17" s="438"/>
      <c r="DD17" s="438"/>
      <c r="DE17" s="438"/>
      <c r="DF17" s="438"/>
      <c r="DG17" s="438"/>
      <c r="DH17" s="438"/>
      <c r="DI17" s="438"/>
      <c r="DJ17" s="438"/>
      <c r="DK17" s="438"/>
      <c r="DL17" s="438"/>
      <c r="DM17" s="438"/>
      <c r="DN17" s="438"/>
      <c r="DO17" s="438"/>
      <c r="DP17" s="438"/>
      <c r="DQ17" s="438"/>
      <c r="DR17" s="438"/>
      <c r="DS17" s="438"/>
      <c r="DT17" s="438"/>
      <c r="DU17" s="438"/>
      <c r="DV17" s="438"/>
      <c r="DW17" s="438"/>
      <c r="DX17" s="438"/>
      <c r="DY17" s="438"/>
      <c r="DZ17" s="438"/>
      <c r="EA17" s="438"/>
      <c r="EB17" s="438"/>
      <c r="EC17" s="438"/>
      <c r="ED17" s="438"/>
      <c r="EE17" s="438"/>
      <c r="EF17" s="438"/>
      <c r="EG17" s="438"/>
      <c r="EH17" s="438"/>
      <c r="EI17" s="438"/>
      <c r="EJ17" s="438"/>
      <c r="EK17" s="438"/>
      <c r="EL17" s="438"/>
      <c r="EM17" s="438"/>
      <c r="EN17" s="438"/>
      <c r="EO17" s="438"/>
      <c r="EP17" s="438"/>
      <c r="EQ17" s="438"/>
      <c r="ER17" s="438"/>
      <c r="ES17" s="438"/>
      <c r="ET17" s="438"/>
      <c r="EU17" s="438"/>
      <c r="EV17" s="438"/>
      <c r="EW17" s="438"/>
      <c r="EX17" s="438"/>
      <c r="EY17" s="438"/>
      <c r="EZ17" s="438"/>
      <c r="FA17" s="438"/>
      <c r="FB17" s="438"/>
      <c r="FC17" s="438"/>
      <c r="FD17" s="438"/>
      <c r="FE17" s="438"/>
      <c r="FF17" s="438"/>
      <c r="FG17" s="438"/>
      <c r="FH17" s="438"/>
      <c r="FI17" s="438"/>
      <c r="FJ17" s="438"/>
      <c r="FK17" s="438"/>
      <c r="FL17" s="438"/>
      <c r="FM17" s="438"/>
      <c r="FN17" s="438"/>
      <c r="FO17" s="438"/>
      <c r="FP17" s="438"/>
      <c r="FQ17" s="438"/>
      <c r="FR17" s="438"/>
      <c r="FS17" s="438"/>
      <c r="FT17" s="438"/>
      <c r="FU17" s="438"/>
      <c r="FV17" s="438"/>
      <c r="FW17" s="438"/>
      <c r="FX17" s="438"/>
      <c r="FY17" s="438"/>
      <c r="FZ17" s="438"/>
      <c r="GA17" s="438"/>
      <c r="GB17" s="438"/>
      <c r="GC17" s="438"/>
      <c r="GD17" s="438"/>
      <c r="GE17" s="438"/>
      <c r="GF17" s="438"/>
      <c r="GG17" s="438"/>
      <c r="GH17" s="438"/>
      <c r="GI17" s="438"/>
      <c r="GJ17" s="438"/>
      <c r="GK17" s="438"/>
      <c r="GL17" s="438"/>
      <c r="GM17" s="438"/>
      <c r="GN17" s="438"/>
      <c r="GO17" s="438"/>
      <c r="GP17" s="438"/>
      <c r="GQ17" s="438"/>
      <c r="GR17" s="438"/>
      <c r="GS17" s="438"/>
      <c r="GT17" s="438"/>
      <c r="GU17" s="438"/>
      <c r="GV17" s="438"/>
      <c r="GW17" s="438"/>
      <c r="GX17" s="438"/>
      <c r="GY17" s="438"/>
      <c r="GZ17" s="438"/>
      <c r="HA17" s="438"/>
      <c r="HB17" s="438"/>
      <c r="HC17" s="438"/>
      <c r="HD17" s="438"/>
      <c r="HE17" s="438"/>
      <c r="HF17" s="438"/>
      <c r="HG17" s="438"/>
      <c r="HH17" s="438"/>
      <c r="HI17" s="438"/>
      <c r="HJ17" s="438"/>
      <c r="HK17" s="438"/>
      <c r="HL17" s="438"/>
      <c r="HM17" s="438"/>
      <c r="HN17" s="438"/>
      <c r="HO17" s="438"/>
      <c r="HP17" s="438"/>
      <c r="HQ17" s="438"/>
      <c r="HR17" s="438"/>
      <c r="HS17" s="438"/>
      <c r="HT17" s="438"/>
      <c r="HU17" s="438"/>
      <c r="HV17" s="438"/>
      <c r="HW17" s="438"/>
      <c r="HX17" s="438"/>
      <c r="HY17" s="438"/>
      <c r="HZ17" s="438"/>
      <c r="IA17" s="438"/>
      <c r="IB17" s="438"/>
      <c r="IC17" s="438"/>
      <c r="ID17" s="438"/>
      <c r="IE17" s="438"/>
      <c r="IF17" s="438"/>
      <c r="IG17" s="438"/>
      <c r="IH17" s="438"/>
      <c r="II17" s="438"/>
      <c r="IJ17" s="438"/>
      <c r="IK17" s="438"/>
      <c r="IL17" s="438"/>
      <c r="IM17" s="438"/>
      <c r="IN17" s="438"/>
      <c r="IO17" s="438"/>
      <c r="IP17" s="438"/>
      <c r="IQ17" s="438"/>
      <c r="IR17" s="438"/>
      <c r="IS17" s="438"/>
      <c r="IT17" s="438"/>
      <c r="IU17" s="438"/>
      <c r="IV17" s="438"/>
    </row>
    <row r="18" spans="1:256" s="437" customFormat="1">
      <c r="B18" s="444"/>
      <c r="C18" s="440"/>
      <c r="D18" s="449"/>
      <c r="M18" s="438"/>
      <c r="N18" s="438"/>
      <c r="O18" s="438"/>
      <c r="P18" s="438"/>
      <c r="Q18" s="438"/>
      <c r="R18" s="438"/>
      <c r="S18" s="438"/>
      <c r="T18" s="438"/>
      <c r="U18" s="438"/>
      <c r="V18" s="438"/>
      <c r="W18" s="438"/>
      <c r="X18" s="438"/>
      <c r="Y18" s="438"/>
      <c r="Z18" s="438"/>
      <c r="AA18" s="438"/>
      <c r="AB18" s="438"/>
      <c r="AC18" s="438"/>
      <c r="AD18" s="438"/>
      <c r="AE18" s="438"/>
      <c r="AF18" s="438"/>
      <c r="AG18" s="438"/>
      <c r="AH18" s="438"/>
      <c r="AI18" s="438"/>
      <c r="AJ18" s="438"/>
      <c r="AK18" s="438"/>
      <c r="AL18" s="438"/>
      <c r="AM18" s="438"/>
      <c r="AN18" s="438"/>
      <c r="AO18" s="438"/>
      <c r="AP18" s="438"/>
      <c r="AQ18" s="438"/>
      <c r="AR18" s="438"/>
      <c r="AS18" s="438"/>
      <c r="AT18" s="438"/>
      <c r="AU18" s="438"/>
      <c r="AV18" s="438"/>
      <c r="AW18" s="438"/>
      <c r="AX18" s="438"/>
      <c r="AY18" s="438"/>
      <c r="AZ18" s="438"/>
      <c r="BA18" s="438"/>
      <c r="BB18" s="438"/>
      <c r="BC18" s="438"/>
      <c r="BD18" s="438"/>
      <c r="BE18" s="438"/>
      <c r="BF18" s="438"/>
      <c r="BG18" s="438"/>
      <c r="BH18" s="438"/>
      <c r="BI18" s="438"/>
      <c r="BJ18" s="438"/>
      <c r="BK18" s="438"/>
      <c r="BL18" s="438"/>
      <c r="BM18" s="438"/>
      <c r="BN18" s="438"/>
      <c r="BO18" s="438"/>
      <c r="BP18" s="438"/>
      <c r="BQ18" s="438"/>
      <c r="BR18" s="438"/>
      <c r="BS18" s="438"/>
      <c r="BT18" s="438"/>
      <c r="BU18" s="438"/>
      <c r="BV18" s="438"/>
      <c r="BW18" s="438"/>
      <c r="BX18" s="438"/>
      <c r="BY18" s="438"/>
      <c r="BZ18" s="438"/>
      <c r="CA18" s="438"/>
      <c r="CB18" s="438"/>
      <c r="CC18" s="438"/>
      <c r="CD18" s="438"/>
      <c r="CE18" s="438"/>
      <c r="CF18" s="438"/>
      <c r="CG18" s="438"/>
      <c r="CH18" s="438"/>
      <c r="CI18" s="438"/>
      <c r="CJ18" s="438"/>
      <c r="CK18" s="438"/>
      <c r="CL18" s="438"/>
      <c r="CM18" s="438"/>
      <c r="CN18" s="438"/>
      <c r="CO18" s="438"/>
      <c r="CP18" s="438"/>
      <c r="CQ18" s="438"/>
      <c r="CR18" s="438"/>
      <c r="CS18" s="438"/>
      <c r="CT18" s="438"/>
      <c r="CU18" s="438"/>
      <c r="CV18" s="438"/>
      <c r="CW18" s="438"/>
      <c r="CX18" s="438"/>
      <c r="CY18" s="438"/>
      <c r="CZ18" s="438"/>
      <c r="DA18" s="438"/>
      <c r="DB18" s="438"/>
      <c r="DC18" s="438"/>
      <c r="DD18" s="438"/>
      <c r="DE18" s="438"/>
      <c r="DF18" s="438"/>
      <c r="DG18" s="438"/>
      <c r="DH18" s="438"/>
      <c r="DI18" s="438"/>
      <c r="DJ18" s="438"/>
      <c r="DK18" s="438"/>
      <c r="DL18" s="438"/>
      <c r="DM18" s="438"/>
      <c r="DN18" s="438"/>
      <c r="DO18" s="438"/>
      <c r="DP18" s="438"/>
      <c r="DQ18" s="438"/>
      <c r="DR18" s="438"/>
      <c r="DS18" s="438"/>
      <c r="DT18" s="438"/>
      <c r="DU18" s="438"/>
      <c r="DV18" s="438"/>
      <c r="DW18" s="438"/>
      <c r="DX18" s="438"/>
      <c r="DY18" s="438"/>
      <c r="DZ18" s="438"/>
      <c r="EA18" s="438"/>
      <c r="EB18" s="438"/>
      <c r="EC18" s="438"/>
      <c r="ED18" s="438"/>
      <c r="EE18" s="438"/>
      <c r="EF18" s="438"/>
      <c r="EG18" s="438"/>
      <c r="EH18" s="438"/>
      <c r="EI18" s="438"/>
      <c r="EJ18" s="438"/>
      <c r="EK18" s="438"/>
      <c r="EL18" s="438"/>
      <c r="EM18" s="438"/>
      <c r="EN18" s="438"/>
      <c r="EO18" s="438"/>
      <c r="EP18" s="438"/>
      <c r="EQ18" s="438"/>
      <c r="ER18" s="438"/>
      <c r="ES18" s="438"/>
      <c r="ET18" s="438"/>
      <c r="EU18" s="438"/>
      <c r="EV18" s="438"/>
      <c r="EW18" s="438"/>
      <c r="EX18" s="438"/>
      <c r="EY18" s="438"/>
      <c r="EZ18" s="438"/>
      <c r="FA18" s="438"/>
      <c r="FB18" s="438"/>
      <c r="FC18" s="438"/>
      <c r="FD18" s="438"/>
      <c r="FE18" s="438"/>
      <c r="FF18" s="438"/>
      <c r="FG18" s="438"/>
      <c r="FH18" s="438"/>
      <c r="FI18" s="438"/>
      <c r="FJ18" s="438"/>
      <c r="FK18" s="438"/>
      <c r="FL18" s="438"/>
      <c r="FM18" s="438"/>
      <c r="FN18" s="438"/>
      <c r="FO18" s="438"/>
      <c r="FP18" s="438"/>
      <c r="FQ18" s="438"/>
      <c r="FR18" s="438"/>
      <c r="FS18" s="438"/>
      <c r="FT18" s="438"/>
      <c r="FU18" s="438"/>
      <c r="FV18" s="438"/>
      <c r="FW18" s="438"/>
      <c r="FX18" s="438"/>
      <c r="FY18" s="438"/>
      <c r="FZ18" s="438"/>
      <c r="GA18" s="438"/>
      <c r="GB18" s="438"/>
      <c r="GC18" s="438"/>
      <c r="GD18" s="438"/>
      <c r="GE18" s="438"/>
      <c r="GF18" s="438"/>
      <c r="GG18" s="438"/>
      <c r="GH18" s="438"/>
      <c r="GI18" s="438"/>
      <c r="GJ18" s="438"/>
      <c r="GK18" s="438"/>
      <c r="GL18" s="438"/>
      <c r="GM18" s="438"/>
      <c r="GN18" s="438"/>
      <c r="GO18" s="438"/>
      <c r="GP18" s="438"/>
      <c r="GQ18" s="438"/>
      <c r="GR18" s="438"/>
      <c r="GS18" s="438"/>
      <c r="GT18" s="438"/>
      <c r="GU18" s="438"/>
      <c r="GV18" s="438"/>
      <c r="GW18" s="438"/>
      <c r="GX18" s="438"/>
      <c r="GY18" s="438"/>
      <c r="GZ18" s="438"/>
      <c r="HA18" s="438"/>
      <c r="HB18" s="438"/>
      <c r="HC18" s="438"/>
      <c r="HD18" s="438"/>
      <c r="HE18" s="438"/>
      <c r="HF18" s="438"/>
      <c r="HG18" s="438"/>
      <c r="HH18" s="438"/>
      <c r="HI18" s="438"/>
      <c r="HJ18" s="438"/>
      <c r="HK18" s="438"/>
      <c r="HL18" s="438"/>
      <c r="HM18" s="438"/>
      <c r="HN18" s="438"/>
      <c r="HO18" s="438"/>
      <c r="HP18" s="438"/>
      <c r="HQ18" s="438"/>
      <c r="HR18" s="438"/>
      <c r="HS18" s="438"/>
      <c r="HT18" s="438"/>
      <c r="HU18" s="438"/>
      <c r="HV18" s="438"/>
      <c r="HW18" s="438"/>
      <c r="HX18" s="438"/>
      <c r="HY18" s="438"/>
      <c r="HZ18" s="438"/>
      <c r="IA18" s="438"/>
      <c r="IB18" s="438"/>
      <c r="IC18" s="438"/>
      <c r="ID18" s="438"/>
      <c r="IE18" s="438"/>
      <c r="IF18" s="438"/>
      <c r="IG18" s="438"/>
      <c r="IH18" s="438"/>
      <c r="II18" s="438"/>
      <c r="IJ18" s="438"/>
      <c r="IK18" s="438"/>
      <c r="IL18" s="438"/>
      <c r="IM18" s="438"/>
      <c r="IN18" s="438"/>
      <c r="IO18" s="438"/>
      <c r="IP18" s="438"/>
      <c r="IQ18" s="438"/>
      <c r="IR18" s="438"/>
      <c r="IS18" s="438"/>
      <c r="IT18" s="438"/>
      <c r="IU18" s="438"/>
      <c r="IV18" s="438"/>
    </row>
    <row r="19" spans="1:256" s="437" customFormat="1">
      <c r="B19" s="444"/>
      <c r="C19" s="443" t="s">
        <v>202</v>
      </c>
      <c r="M19" s="438"/>
      <c r="N19" s="438"/>
      <c r="O19" s="438"/>
      <c r="P19" s="438"/>
      <c r="Q19" s="438"/>
      <c r="R19" s="438"/>
      <c r="S19" s="438"/>
      <c r="T19" s="438"/>
      <c r="U19" s="438"/>
      <c r="V19" s="438"/>
      <c r="W19" s="438"/>
      <c r="X19" s="438"/>
      <c r="Y19" s="438"/>
      <c r="Z19" s="438"/>
      <c r="AA19" s="438"/>
      <c r="AB19" s="438"/>
      <c r="AC19" s="438"/>
      <c r="AD19" s="438"/>
      <c r="AE19" s="438"/>
      <c r="AF19" s="438"/>
      <c r="AG19" s="438"/>
      <c r="AH19" s="438"/>
      <c r="AI19" s="438"/>
      <c r="AJ19" s="438"/>
      <c r="AK19" s="438"/>
      <c r="AL19" s="438"/>
      <c r="AM19" s="438"/>
      <c r="AN19" s="438"/>
      <c r="AO19" s="438"/>
      <c r="AP19" s="438"/>
      <c r="AQ19" s="438"/>
      <c r="AR19" s="438"/>
      <c r="AS19" s="438"/>
      <c r="AT19" s="438"/>
      <c r="AU19" s="438"/>
      <c r="AV19" s="438"/>
      <c r="AW19" s="438"/>
      <c r="AX19" s="438"/>
      <c r="AY19" s="438"/>
      <c r="AZ19" s="438"/>
      <c r="BA19" s="438"/>
      <c r="BB19" s="438"/>
      <c r="BC19" s="438"/>
      <c r="BD19" s="438"/>
      <c r="BE19" s="438"/>
      <c r="BF19" s="438"/>
      <c r="BG19" s="438"/>
      <c r="BH19" s="438"/>
      <c r="BI19" s="438"/>
      <c r="BJ19" s="438"/>
      <c r="BK19" s="438"/>
      <c r="BL19" s="438"/>
      <c r="BM19" s="438"/>
      <c r="BN19" s="438"/>
      <c r="BO19" s="438"/>
      <c r="BP19" s="438"/>
      <c r="BQ19" s="438"/>
      <c r="BR19" s="438"/>
      <c r="BS19" s="438"/>
      <c r="BT19" s="438"/>
      <c r="BU19" s="438"/>
      <c r="BV19" s="438"/>
      <c r="BW19" s="438"/>
      <c r="BX19" s="438"/>
      <c r="BY19" s="438"/>
      <c r="BZ19" s="438"/>
      <c r="CA19" s="438"/>
      <c r="CB19" s="438"/>
      <c r="CC19" s="438"/>
      <c r="CD19" s="438"/>
      <c r="CE19" s="438"/>
      <c r="CF19" s="438"/>
      <c r="CG19" s="438"/>
      <c r="CH19" s="438"/>
      <c r="CI19" s="438"/>
      <c r="CJ19" s="438"/>
      <c r="CK19" s="438"/>
      <c r="CL19" s="438"/>
      <c r="CM19" s="438"/>
      <c r="CN19" s="438"/>
      <c r="CO19" s="438"/>
      <c r="CP19" s="438"/>
      <c r="CQ19" s="438"/>
      <c r="CR19" s="438"/>
      <c r="CS19" s="438"/>
      <c r="CT19" s="438"/>
      <c r="CU19" s="438"/>
      <c r="CV19" s="438"/>
      <c r="CW19" s="438"/>
      <c r="CX19" s="438"/>
      <c r="CY19" s="438"/>
      <c r="CZ19" s="438"/>
      <c r="DA19" s="438"/>
      <c r="DB19" s="438"/>
      <c r="DC19" s="438"/>
      <c r="DD19" s="438"/>
      <c r="DE19" s="438"/>
      <c r="DF19" s="438"/>
      <c r="DG19" s="438"/>
      <c r="DH19" s="438"/>
      <c r="DI19" s="438"/>
      <c r="DJ19" s="438"/>
      <c r="DK19" s="438"/>
      <c r="DL19" s="438"/>
      <c r="DM19" s="438"/>
      <c r="DN19" s="438"/>
      <c r="DO19" s="438"/>
      <c r="DP19" s="438"/>
      <c r="DQ19" s="438"/>
      <c r="DR19" s="438"/>
      <c r="DS19" s="438"/>
      <c r="DT19" s="438"/>
      <c r="DU19" s="438"/>
      <c r="DV19" s="438"/>
      <c r="DW19" s="438"/>
      <c r="DX19" s="438"/>
      <c r="DY19" s="438"/>
      <c r="DZ19" s="438"/>
      <c r="EA19" s="438"/>
      <c r="EB19" s="438"/>
      <c r="EC19" s="438"/>
      <c r="ED19" s="438"/>
      <c r="EE19" s="438"/>
      <c r="EF19" s="438"/>
      <c r="EG19" s="438"/>
      <c r="EH19" s="438"/>
      <c r="EI19" s="438"/>
      <c r="EJ19" s="438"/>
      <c r="EK19" s="438"/>
      <c r="EL19" s="438"/>
      <c r="EM19" s="438"/>
      <c r="EN19" s="438"/>
      <c r="EO19" s="438"/>
      <c r="EP19" s="438"/>
      <c r="EQ19" s="438"/>
      <c r="ER19" s="438"/>
      <c r="ES19" s="438"/>
      <c r="ET19" s="438"/>
      <c r="EU19" s="438"/>
      <c r="EV19" s="438"/>
      <c r="EW19" s="438"/>
      <c r="EX19" s="438"/>
      <c r="EY19" s="438"/>
      <c r="EZ19" s="438"/>
      <c r="FA19" s="438"/>
      <c r="FB19" s="438"/>
      <c r="FC19" s="438"/>
      <c r="FD19" s="438"/>
      <c r="FE19" s="438"/>
      <c r="FF19" s="438"/>
      <c r="FG19" s="438"/>
      <c r="FH19" s="438"/>
      <c r="FI19" s="438"/>
      <c r="FJ19" s="438"/>
      <c r="FK19" s="438"/>
      <c r="FL19" s="438"/>
      <c r="FM19" s="438"/>
      <c r="FN19" s="438"/>
      <c r="FO19" s="438"/>
      <c r="FP19" s="438"/>
      <c r="FQ19" s="438"/>
      <c r="FR19" s="438"/>
      <c r="FS19" s="438"/>
      <c r="FT19" s="438"/>
      <c r="FU19" s="438"/>
      <c r="FV19" s="438"/>
      <c r="FW19" s="438"/>
      <c r="FX19" s="438"/>
      <c r="FY19" s="438"/>
      <c r="FZ19" s="438"/>
      <c r="GA19" s="438"/>
      <c r="GB19" s="438"/>
      <c r="GC19" s="438"/>
      <c r="GD19" s="438"/>
      <c r="GE19" s="438"/>
      <c r="GF19" s="438"/>
      <c r="GG19" s="438"/>
      <c r="GH19" s="438"/>
      <c r="GI19" s="438"/>
      <c r="GJ19" s="438"/>
      <c r="GK19" s="438"/>
      <c r="GL19" s="438"/>
      <c r="GM19" s="438"/>
      <c r="GN19" s="438"/>
      <c r="GO19" s="438"/>
      <c r="GP19" s="438"/>
      <c r="GQ19" s="438"/>
      <c r="GR19" s="438"/>
      <c r="GS19" s="438"/>
      <c r="GT19" s="438"/>
      <c r="GU19" s="438"/>
      <c r="GV19" s="438"/>
      <c r="GW19" s="438"/>
      <c r="GX19" s="438"/>
      <c r="GY19" s="438"/>
      <c r="GZ19" s="438"/>
      <c r="HA19" s="438"/>
      <c r="HB19" s="438"/>
      <c r="HC19" s="438"/>
      <c r="HD19" s="438"/>
      <c r="HE19" s="438"/>
      <c r="HF19" s="438"/>
      <c r="HG19" s="438"/>
      <c r="HH19" s="438"/>
      <c r="HI19" s="438"/>
      <c r="HJ19" s="438"/>
      <c r="HK19" s="438"/>
      <c r="HL19" s="438"/>
      <c r="HM19" s="438"/>
      <c r="HN19" s="438"/>
      <c r="HO19" s="438"/>
      <c r="HP19" s="438"/>
      <c r="HQ19" s="438"/>
      <c r="HR19" s="438"/>
      <c r="HS19" s="438"/>
      <c r="HT19" s="438"/>
      <c r="HU19" s="438"/>
      <c r="HV19" s="438"/>
      <c r="HW19" s="438"/>
      <c r="HX19" s="438"/>
      <c r="HY19" s="438"/>
      <c r="HZ19" s="438"/>
      <c r="IA19" s="438"/>
      <c r="IB19" s="438"/>
      <c r="IC19" s="438"/>
      <c r="ID19" s="438"/>
      <c r="IE19" s="438"/>
      <c r="IF19" s="438"/>
      <c r="IG19" s="438"/>
      <c r="IH19" s="438"/>
      <c r="II19" s="438"/>
      <c r="IJ19" s="438"/>
      <c r="IK19" s="438"/>
      <c r="IL19" s="438"/>
      <c r="IM19" s="438"/>
      <c r="IN19" s="438"/>
      <c r="IO19" s="438"/>
      <c r="IP19" s="438"/>
      <c r="IQ19" s="438"/>
      <c r="IR19" s="438"/>
      <c r="IS19" s="438"/>
      <c r="IT19" s="438"/>
      <c r="IU19" s="438"/>
      <c r="IV19" s="438"/>
    </row>
    <row r="20" spans="1:256" s="437" customFormat="1" ht="24.95" customHeight="1">
      <c r="B20" s="444"/>
      <c r="C20" s="440"/>
      <c r="D20" s="437" t="s">
        <v>354</v>
      </c>
      <c r="M20" s="438"/>
      <c r="N20" s="438"/>
      <c r="O20" s="438"/>
      <c r="P20" s="438"/>
      <c r="Q20" s="438"/>
      <c r="R20" s="438"/>
      <c r="S20" s="438"/>
      <c r="T20" s="438"/>
      <c r="U20" s="438"/>
      <c r="V20" s="438"/>
      <c r="W20" s="438"/>
      <c r="X20" s="438"/>
      <c r="Y20" s="438"/>
      <c r="Z20" s="438"/>
      <c r="AA20" s="438"/>
      <c r="AB20" s="438"/>
      <c r="AC20" s="438"/>
      <c r="AD20" s="438"/>
      <c r="AE20" s="438"/>
      <c r="AF20" s="438"/>
      <c r="AG20" s="438"/>
      <c r="AH20" s="438"/>
      <c r="AI20" s="438"/>
      <c r="AJ20" s="438"/>
      <c r="AK20" s="438"/>
      <c r="AL20" s="438"/>
      <c r="AM20" s="438"/>
      <c r="AN20" s="438"/>
      <c r="AO20" s="438"/>
      <c r="AP20" s="438"/>
      <c r="AQ20" s="438"/>
      <c r="AR20" s="438"/>
      <c r="AS20" s="438"/>
      <c r="AT20" s="438"/>
      <c r="AU20" s="438"/>
      <c r="AV20" s="438"/>
      <c r="AW20" s="438"/>
      <c r="AX20" s="438"/>
      <c r="AY20" s="438"/>
      <c r="AZ20" s="438"/>
      <c r="BA20" s="438"/>
      <c r="BB20" s="438"/>
      <c r="BC20" s="438"/>
      <c r="BD20" s="438"/>
      <c r="BE20" s="438"/>
      <c r="BF20" s="438"/>
      <c r="BG20" s="438"/>
      <c r="BH20" s="438"/>
      <c r="BI20" s="438"/>
      <c r="BJ20" s="438"/>
      <c r="BK20" s="438"/>
      <c r="BL20" s="438"/>
      <c r="BM20" s="438"/>
      <c r="BN20" s="438"/>
      <c r="BO20" s="438"/>
      <c r="BP20" s="438"/>
      <c r="BQ20" s="438"/>
      <c r="BR20" s="438"/>
      <c r="BS20" s="438"/>
      <c r="BT20" s="438"/>
      <c r="BU20" s="438"/>
      <c r="BV20" s="438"/>
      <c r="BW20" s="438"/>
      <c r="BX20" s="438"/>
      <c r="BY20" s="438"/>
      <c r="BZ20" s="438"/>
      <c r="CA20" s="438"/>
      <c r="CB20" s="438"/>
      <c r="CC20" s="438"/>
      <c r="CD20" s="438"/>
      <c r="CE20" s="438"/>
      <c r="CF20" s="438"/>
      <c r="CG20" s="438"/>
      <c r="CH20" s="438"/>
      <c r="CI20" s="438"/>
      <c r="CJ20" s="438"/>
      <c r="CK20" s="438"/>
      <c r="CL20" s="438"/>
      <c r="CM20" s="438"/>
      <c r="CN20" s="438"/>
      <c r="CO20" s="438"/>
      <c r="CP20" s="438"/>
      <c r="CQ20" s="438"/>
      <c r="CR20" s="438"/>
      <c r="CS20" s="438"/>
      <c r="CT20" s="438"/>
      <c r="CU20" s="438"/>
      <c r="CV20" s="438"/>
      <c r="CW20" s="438"/>
      <c r="CX20" s="438"/>
      <c r="CY20" s="438"/>
      <c r="CZ20" s="438"/>
      <c r="DA20" s="438"/>
      <c r="DB20" s="438"/>
      <c r="DC20" s="438"/>
      <c r="DD20" s="438"/>
      <c r="DE20" s="438"/>
      <c r="DF20" s="438"/>
      <c r="DG20" s="438"/>
      <c r="DH20" s="438"/>
      <c r="DI20" s="438"/>
      <c r="DJ20" s="438"/>
      <c r="DK20" s="438"/>
      <c r="DL20" s="438"/>
      <c r="DM20" s="438"/>
      <c r="DN20" s="438"/>
      <c r="DO20" s="438"/>
      <c r="DP20" s="438"/>
      <c r="DQ20" s="438"/>
      <c r="DR20" s="438"/>
      <c r="DS20" s="438"/>
      <c r="DT20" s="438"/>
      <c r="DU20" s="438"/>
      <c r="DV20" s="438"/>
      <c r="DW20" s="438"/>
      <c r="DX20" s="438"/>
      <c r="DY20" s="438"/>
      <c r="DZ20" s="438"/>
      <c r="EA20" s="438"/>
      <c r="EB20" s="438"/>
      <c r="EC20" s="438"/>
      <c r="ED20" s="438"/>
      <c r="EE20" s="438"/>
      <c r="EF20" s="438"/>
      <c r="EG20" s="438"/>
      <c r="EH20" s="438"/>
      <c r="EI20" s="438"/>
      <c r="EJ20" s="438"/>
      <c r="EK20" s="438"/>
      <c r="EL20" s="438"/>
      <c r="EM20" s="438"/>
      <c r="EN20" s="438"/>
      <c r="EO20" s="438"/>
      <c r="EP20" s="438"/>
      <c r="EQ20" s="438"/>
      <c r="ER20" s="438"/>
      <c r="ES20" s="438"/>
      <c r="ET20" s="438"/>
      <c r="EU20" s="438"/>
      <c r="EV20" s="438"/>
      <c r="EW20" s="438"/>
      <c r="EX20" s="438"/>
      <c r="EY20" s="438"/>
      <c r="EZ20" s="438"/>
      <c r="FA20" s="438"/>
      <c r="FB20" s="438"/>
      <c r="FC20" s="438"/>
      <c r="FD20" s="438"/>
      <c r="FE20" s="438"/>
      <c r="FF20" s="438"/>
      <c r="FG20" s="438"/>
      <c r="FH20" s="438"/>
      <c r="FI20" s="438"/>
      <c r="FJ20" s="438"/>
      <c r="FK20" s="438"/>
      <c r="FL20" s="438"/>
      <c r="FM20" s="438"/>
      <c r="FN20" s="438"/>
      <c r="FO20" s="438"/>
      <c r="FP20" s="438"/>
      <c r="FQ20" s="438"/>
      <c r="FR20" s="438"/>
      <c r="FS20" s="438"/>
      <c r="FT20" s="438"/>
      <c r="FU20" s="438"/>
      <c r="FV20" s="438"/>
      <c r="FW20" s="438"/>
      <c r="FX20" s="438"/>
      <c r="FY20" s="438"/>
      <c r="FZ20" s="438"/>
      <c r="GA20" s="438"/>
      <c r="GB20" s="438"/>
      <c r="GC20" s="438"/>
      <c r="GD20" s="438"/>
      <c r="GE20" s="438"/>
      <c r="GF20" s="438"/>
      <c r="GG20" s="438"/>
      <c r="GH20" s="438"/>
      <c r="GI20" s="438"/>
      <c r="GJ20" s="438"/>
      <c r="GK20" s="438"/>
      <c r="GL20" s="438"/>
      <c r="GM20" s="438"/>
      <c r="GN20" s="438"/>
      <c r="GO20" s="438"/>
      <c r="GP20" s="438"/>
      <c r="GQ20" s="438"/>
      <c r="GR20" s="438"/>
      <c r="GS20" s="438"/>
      <c r="GT20" s="438"/>
      <c r="GU20" s="438"/>
      <c r="GV20" s="438"/>
      <c r="GW20" s="438"/>
      <c r="GX20" s="438"/>
      <c r="GY20" s="438"/>
      <c r="GZ20" s="438"/>
      <c r="HA20" s="438"/>
      <c r="HB20" s="438"/>
      <c r="HC20" s="438"/>
      <c r="HD20" s="438"/>
      <c r="HE20" s="438"/>
      <c r="HF20" s="438"/>
      <c r="HG20" s="438"/>
      <c r="HH20" s="438"/>
      <c r="HI20" s="438"/>
      <c r="HJ20" s="438"/>
      <c r="HK20" s="438"/>
      <c r="HL20" s="438"/>
      <c r="HM20" s="438"/>
      <c r="HN20" s="438"/>
      <c r="HO20" s="438"/>
      <c r="HP20" s="438"/>
      <c r="HQ20" s="438"/>
      <c r="HR20" s="438"/>
      <c r="HS20" s="438"/>
      <c r="HT20" s="438"/>
      <c r="HU20" s="438"/>
      <c r="HV20" s="438"/>
      <c r="HW20" s="438"/>
      <c r="HX20" s="438"/>
      <c r="HY20" s="438"/>
      <c r="HZ20" s="438"/>
      <c r="IA20" s="438"/>
      <c r="IB20" s="438"/>
      <c r="IC20" s="438"/>
      <c r="ID20" s="438"/>
      <c r="IE20" s="438"/>
      <c r="IF20" s="438"/>
      <c r="IG20" s="438"/>
      <c r="IH20" s="438"/>
      <c r="II20" s="438"/>
      <c r="IJ20" s="438"/>
      <c r="IK20" s="438"/>
      <c r="IL20" s="438"/>
      <c r="IM20" s="438"/>
      <c r="IN20" s="438"/>
      <c r="IO20" s="438"/>
      <c r="IP20" s="438"/>
      <c r="IQ20" s="438"/>
      <c r="IR20" s="438"/>
      <c r="IS20" s="438"/>
      <c r="IT20" s="438"/>
      <c r="IU20" s="438"/>
      <c r="IV20" s="438"/>
    </row>
    <row r="21" spans="1:256" s="437" customFormat="1" ht="24.95" customHeight="1">
      <c r="B21" s="444"/>
      <c r="C21" s="440"/>
      <c r="D21" s="437" t="s">
        <v>353</v>
      </c>
      <c r="M21" s="438"/>
      <c r="N21" s="438"/>
      <c r="O21" s="438"/>
      <c r="P21" s="438"/>
      <c r="Q21" s="438"/>
      <c r="R21" s="438"/>
      <c r="S21" s="438"/>
      <c r="T21" s="438"/>
      <c r="U21" s="438"/>
      <c r="V21" s="438"/>
      <c r="W21" s="438"/>
      <c r="X21" s="438"/>
      <c r="Y21" s="438"/>
      <c r="Z21" s="438"/>
      <c r="AA21" s="438"/>
      <c r="AB21" s="438"/>
      <c r="AC21" s="438"/>
      <c r="AD21" s="438"/>
      <c r="AE21" s="438"/>
      <c r="AF21" s="438"/>
      <c r="AG21" s="438"/>
      <c r="AH21" s="438"/>
      <c r="AI21" s="438"/>
      <c r="AJ21" s="438"/>
      <c r="AK21" s="438"/>
      <c r="AL21" s="438"/>
      <c r="AM21" s="438"/>
      <c r="AN21" s="438"/>
      <c r="AO21" s="438"/>
      <c r="AP21" s="438"/>
      <c r="AQ21" s="438"/>
      <c r="AR21" s="438"/>
      <c r="AS21" s="438"/>
      <c r="AT21" s="438"/>
      <c r="AU21" s="438"/>
      <c r="AV21" s="438"/>
      <c r="AW21" s="438"/>
      <c r="AX21" s="438"/>
      <c r="AY21" s="438"/>
      <c r="AZ21" s="438"/>
      <c r="BA21" s="438"/>
      <c r="BB21" s="438"/>
      <c r="BC21" s="438"/>
      <c r="BD21" s="438"/>
      <c r="BE21" s="438"/>
      <c r="BF21" s="438"/>
      <c r="BG21" s="438"/>
      <c r="BH21" s="438"/>
      <c r="BI21" s="438"/>
      <c r="BJ21" s="438"/>
      <c r="BK21" s="438"/>
      <c r="BL21" s="438"/>
      <c r="BM21" s="438"/>
      <c r="BN21" s="438"/>
      <c r="BO21" s="438"/>
      <c r="BP21" s="438"/>
      <c r="BQ21" s="438"/>
      <c r="BR21" s="438"/>
      <c r="BS21" s="438"/>
      <c r="BT21" s="438"/>
      <c r="BU21" s="438"/>
      <c r="BV21" s="438"/>
      <c r="BW21" s="438"/>
      <c r="BX21" s="438"/>
      <c r="BY21" s="438"/>
      <c r="BZ21" s="438"/>
      <c r="CA21" s="438"/>
      <c r="CB21" s="438"/>
      <c r="CC21" s="438"/>
      <c r="CD21" s="438"/>
      <c r="CE21" s="438"/>
      <c r="CF21" s="438"/>
      <c r="CG21" s="438"/>
      <c r="CH21" s="438"/>
      <c r="CI21" s="438"/>
      <c r="CJ21" s="438"/>
      <c r="CK21" s="438"/>
      <c r="CL21" s="438"/>
      <c r="CM21" s="438"/>
      <c r="CN21" s="438"/>
      <c r="CO21" s="438"/>
      <c r="CP21" s="438"/>
      <c r="CQ21" s="438"/>
      <c r="CR21" s="438"/>
      <c r="CS21" s="438"/>
      <c r="CT21" s="438"/>
      <c r="CU21" s="438"/>
      <c r="CV21" s="438"/>
      <c r="CW21" s="438"/>
      <c r="CX21" s="438"/>
      <c r="CY21" s="438"/>
      <c r="CZ21" s="438"/>
      <c r="DA21" s="438"/>
      <c r="DB21" s="438"/>
      <c r="DC21" s="438"/>
      <c r="DD21" s="438"/>
      <c r="DE21" s="438"/>
      <c r="DF21" s="438"/>
      <c r="DG21" s="438"/>
      <c r="DH21" s="438"/>
      <c r="DI21" s="438"/>
      <c r="DJ21" s="438"/>
      <c r="DK21" s="438"/>
      <c r="DL21" s="438"/>
      <c r="DM21" s="438"/>
      <c r="DN21" s="438"/>
      <c r="DO21" s="438"/>
      <c r="DP21" s="438"/>
      <c r="DQ21" s="438"/>
      <c r="DR21" s="438"/>
      <c r="DS21" s="438"/>
      <c r="DT21" s="438"/>
      <c r="DU21" s="438"/>
      <c r="DV21" s="438"/>
      <c r="DW21" s="438"/>
      <c r="DX21" s="438"/>
      <c r="DY21" s="438"/>
      <c r="DZ21" s="438"/>
      <c r="EA21" s="438"/>
      <c r="EB21" s="438"/>
      <c r="EC21" s="438"/>
      <c r="ED21" s="438"/>
      <c r="EE21" s="438"/>
      <c r="EF21" s="438"/>
      <c r="EG21" s="438"/>
      <c r="EH21" s="438"/>
      <c r="EI21" s="438"/>
      <c r="EJ21" s="438"/>
      <c r="EK21" s="438"/>
      <c r="EL21" s="438"/>
      <c r="EM21" s="438"/>
      <c r="EN21" s="438"/>
      <c r="EO21" s="438"/>
      <c r="EP21" s="438"/>
      <c r="EQ21" s="438"/>
      <c r="ER21" s="438"/>
      <c r="ES21" s="438"/>
      <c r="ET21" s="438"/>
      <c r="EU21" s="438"/>
      <c r="EV21" s="438"/>
      <c r="EW21" s="438"/>
      <c r="EX21" s="438"/>
      <c r="EY21" s="438"/>
      <c r="EZ21" s="438"/>
      <c r="FA21" s="438"/>
      <c r="FB21" s="438"/>
      <c r="FC21" s="438"/>
      <c r="FD21" s="438"/>
      <c r="FE21" s="438"/>
      <c r="FF21" s="438"/>
      <c r="FG21" s="438"/>
      <c r="FH21" s="438"/>
      <c r="FI21" s="438"/>
      <c r="FJ21" s="438"/>
      <c r="FK21" s="438"/>
      <c r="FL21" s="438"/>
      <c r="FM21" s="438"/>
      <c r="FN21" s="438"/>
      <c r="FO21" s="438"/>
      <c r="FP21" s="438"/>
      <c r="FQ21" s="438"/>
      <c r="FR21" s="438"/>
      <c r="FS21" s="438"/>
      <c r="FT21" s="438"/>
      <c r="FU21" s="438"/>
      <c r="FV21" s="438"/>
      <c r="FW21" s="438"/>
      <c r="FX21" s="438"/>
      <c r="FY21" s="438"/>
      <c r="FZ21" s="438"/>
      <c r="GA21" s="438"/>
      <c r="GB21" s="438"/>
      <c r="GC21" s="438"/>
      <c r="GD21" s="438"/>
      <c r="GE21" s="438"/>
      <c r="GF21" s="438"/>
      <c r="GG21" s="438"/>
      <c r="GH21" s="438"/>
      <c r="GI21" s="438"/>
      <c r="GJ21" s="438"/>
      <c r="GK21" s="438"/>
      <c r="GL21" s="438"/>
      <c r="GM21" s="438"/>
      <c r="GN21" s="438"/>
      <c r="GO21" s="438"/>
      <c r="GP21" s="438"/>
      <c r="GQ21" s="438"/>
      <c r="GR21" s="438"/>
      <c r="GS21" s="438"/>
      <c r="GT21" s="438"/>
      <c r="GU21" s="438"/>
      <c r="GV21" s="438"/>
      <c r="GW21" s="438"/>
      <c r="GX21" s="438"/>
      <c r="GY21" s="438"/>
      <c r="GZ21" s="438"/>
      <c r="HA21" s="438"/>
      <c r="HB21" s="438"/>
      <c r="HC21" s="438"/>
      <c r="HD21" s="438"/>
      <c r="HE21" s="438"/>
      <c r="HF21" s="438"/>
      <c r="HG21" s="438"/>
      <c r="HH21" s="438"/>
      <c r="HI21" s="438"/>
      <c r="HJ21" s="438"/>
      <c r="HK21" s="438"/>
      <c r="HL21" s="438"/>
      <c r="HM21" s="438"/>
      <c r="HN21" s="438"/>
      <c r="HO21" s="438"/>
      <c r="HP21" s="438"/>
      <c r="HQ21" s="438"/>
      <c r="HR21" s="438"/>
      <c r="HS21" s="438"/>
      <c r="HT21" s="438"/>
      <c r="HU21" s="438"/>
      <c r="HV21" s="438"/>
      <c r="HW21" s="438"/>
      <c r="HX21" s="438"/>
      <c r="HY21" s="438"/>
      <c r="HZ21" s="438"/>
      <c r="IA21" s="438"/>
      <c r="IB21" s="438"/>
      <c r="IC21" s="438"/>
      <c r="ID21" s="438"/>
      <c r="IE21" s="438"/>
      <c r="IF21" s="438"/>
      <c r="IG21" s="438"/>
      <c r="IH21" s="438"/>
      <c r="II21" s="438"/>
      <c r="IJ21" s="438"/>
      <c r="IK21" s="438"/>
      <c r="IL21" s="438"/>
      <c r="IM21" s="438"/>
      <c r="IN21" s="438"/>
      <c r="IO21" s="438"/>
      <c r="IP21" s="438"/>
      <c r="IQ21" s="438"/>
      <c r="IR21" s="438"/>
      <c r="IS21" s="438"/>
      <c r="IT21" s="438"/>
      <c r="IU21" s="438"/>
      <c r="IV21" s="438"/>
    </row>
    <row r="22" spans="1:256" s="437" customFormat="1" ht="24.95" customHeight="1">
      <c r="B22" s="444"/>
      <c r="M22" s="438"/>
      <c r="N22" s="438"/>
      <c r="O22" s="438"/>
      <c r="P22" s="438"/>
      <c r="Q22" s="438"/>
      <c r="R22" s="438"/>
      <c r="S22" s="438"/>
      <c r="T22" s="438"/>
      <c r="U22" s="438"/>
      <c r="V22" s="438"/>
      <c r="W22" s="438"/>
      <c r="X22" s="438"/>
      <c r="Y22" s="438"/>
      <c r="Z22" s="438"/>
      <c r="AA22" s="438"/>
      <c r="AB22" s="438"/>
      <c r="AC22" s="438"/>
      <c r="AD22" s="438"/>
      <c r="AE22" s="438"/>
      <c r="AF22" s="438"/>
      <c r="AG22" s="438"/>
      <c r="AH22" s="438"/>
      <c r="AI22" s="438"/>
      <c r="AJ22" s="438"/>
      <c r="AK22" s="438"/>
      <c r="AL22" s="438"/>
      <c r="AM22" s="438"/>
      <c r="AN22" s="438"/>
      <c r="AO22" s="438"/>
      <c r="AP22" s="438"/>
      <c r="AQ22" s="438"/>
      <c r="AR22" s="438"/>
      <c r="AS22" s="438"/>
      <c r="AT22" s="438"/>
      <c r="AU22" s="438"/>
      <c r="AV22" s="438"/>
      <c r="AW22" s="438"/>
      <c r="AX22" s="438"/>
      <c r="AY22" s="438"/>
      <c r="AZ22" s="438"/>
      <c r="BA22" s="438"/>
      <c r="BB22" s="438"/>
      <c r="BC22" s="438"/>
      <c r="BD22" s="438"/>
      <c r="BE22" s="438"/>
      <c r="BF22" s="438"/>
      <c r="BG22" s="438"/>
      <c r="BH22" s="438"/>
      <c r="BI22" s="438"/>
      <c r="BJ22" s="438"/>
      <c r="BK22" s="438"/>
      <c r="BL22" s="438"/>
      <c r="BM22" s="438"/>
      <c r="BN22" s="438"/>
      <c r="BO22" s="438"/>
      <c r="BP22" s="438"/>
      <c r="BQ22" s="438"/>
      <c r="BR22" s="438"/>
      <c r="BS22" s="438"/>
      <c r="BT22" s="438"/>
      <c r="BU22" s="438"/>
      <c r="BV22" s="438"/>
      <c r="BW22" s="438"/>
      <c r="BX22" s="438"/>
      <c r="BY22" s="438"/>
      <c r="BZ22" s="438"/>
      <c r="CA22" s="438"/>
      <c r="CB22" s="438"/>
      <c r="CC22" s="438"/>
      <c r="CD22" s="438"/>
      <c r="CE22" s="438"/>
      <c r="CF22" s="438"/>
      <c r="CG22" s="438"/>
      <c r="CH22" s="438"/>
      <c r="CI22" s="438"/>
      <c r="CJ22" s="438"/>
      <c r="CK22" s="438"/>
      <c r="CL22" s="438"/>
      <c r="CM22" s="438"/>
      <c r="CN22" s="438"/>
      <c r="CO22" s="438"/>
      <c r="CP22" s="438"/>
      <c r="CQ22" s="438"/>
      <c r="CR22" s="438"/>
      <c r="CS22" s="438"/>
      <c r="CT22" s="438"/>
      <c r="CU22" s="438"/>
      <c r="CV22" s="438"/>
      <c r="CW22" s="438"/>
      <c r="CX22" s="438"/>
      <c r="CY22" s="438"/>
      <c r="CZ22" s="438"/>
      <c r="DA22" s="438"/>
      <c r="DB22" s="438"/>
      <c r="DC22" s="438"/>
      <c r="DD22" s="438"/>
      <c r="DE22" s="438"/>
      <c r="DF22" s="438"/>
      <c r="DG22" s="438"/>
      <c r="DH22" s="438"/>
      <c r="DI22" s="438"/>
      <c r="DJ22" s="438"/>
      <c r="DK22" s="438"/>
      <c r="DL22" s="438"/>
      <c r="DM22" s="438"/>
      <c r="DN22" s="438"/>
      <c r="DO22" s="438"/>
      <c r="DP22" s="438"/>
      <c r="DQ22" s="438"/>
      <c r="DR22" s="438"/>
      <c r="DS22" s="438"/>
      <c r="DT22" s="438"/>
      <c r="DU22" s="438"/>
      <c r="DV22" s="438"/>
      <c r="DW22" s="438"/>
      <c r="DX22" s="438"/>
      <c r="DY22" s="438"/>
      <c r="DZ22" s="438"/>
      <c r="EA22" s="438"/>
      <c r="EB22" s="438"/>
      <c r="EC22" s="438"/>
      <c r="ED22" s="438"/>
      <c r="EE22" s="438"/>
      <c r="EF22" s="438"/>
      <c r="EG22" s="438"/>
      <c r="EH22" s="438"/>
      <c r="EI22" s="438"/>
      <c r="EJ22" s="438"/>
      <c r="EK22" s="438"/>
      <c r="EL22" s="438"/>
      <c r="EM22" s="438"/>
      <c r="EN22" s="438"/>
      <c r="EO22" s="438"/>
      <c r="EP22" s="438"/>
      <c r="EQ22" s="438"/>
      <c r="ER22" s="438"/>
      <c r="ES22" s="438"/>
      <c r="ET22" s="438"/>
      <c r="EU22" s="438"/>
      <c r="EV22" s="438"/>
      <c r="EW22" s="438"/>
      <c r="EX22" s="438"/>
      <c r="EY22" s="438"/>
      <c r="EZ22" s="438"/>
      <c r="FA22" s="438"/>
      <c r="FB22" s="438"/>
      <c r="FC22" s="438"/>
      <c r="FD22" s="438"/>
      <c r="FE22" s="438"/>
      <c r="FF22" s="438"/>
      <c r="FG22" s="438"/>
      <c r="FH22" s="438"/>
      <c r="FI22" s="438"/>
      <c r="FJ22" s="438"/>
      <c r="FK22" s="438"/>
      <c r="FL22" s="438"/>
      <c r="FM22" s="438"/>
      <c r="FN22" s="438"/>
      <c r="FO22" s="438"/>
      <c r="FP22" s="438"/>
      <c r="FQ22" s="438"/>
      <c r="FR22" s="438"/>
      <c r="FS22" s="438"/>
      <c r="FT22" s="438"/>
      <c r="FU22" s="438"/>
      <c r="FV22" s="438"/>
      <c r="FW22" s="438"/>
      <c r="FX22" s="438"/>
      <c r="FY22" s="438"/>
      <c r="FZ22" s="438"/>
      <c r="GA22" s="438"/>
      <c r="GB22" s="438"/>
      <c r="GC22" s="438"/>
      <c r="GD22" s="438"/>
      <c r="GE22" s="438"/>
      <c r="GF22" s="438"/>
      <c r="GG22" s="438"/>
      <c r="GH22" s="438"/>
      <c r="GI22" s="438"/>
      <c r="GJ22" s="438"/>
      <c r="GK22" s="438"/>
      <c r="GL22" s="438"/>
      <c r="GM22" s="438"/>
      <c r="GN22" s="438"/>
      <c r="GO22" s="438"/>
      <c r="GP22" s="438"/>
      <c r="GQ22" s="438"/>
      <c r="GR22" s="438"/>
      <c r="GS22" s="438"/>
      <c r="GT22" s="438"/>
      <c r="GU22" s="438"/>
      <c r="GV22" s="438"/>
      <c r="GW22" s="438"/>
      <c r="GX22" s="438"/>
      <c r="GY22" s="438"/>
      <c r="GZ22" s="438"/>
      <c r="HA22" s="438"/>
      <c r="HB22" s="438"/>
      <c r="HC22" s="438"/>
      <c r="HD22" s="438"/>
      <c r="HE22" s="438"/>
      <c r="HF22" s="438"/>
      <c r="HG22" s="438"/>
      <c r="HH22" s="438"/>
      <c r="HI22" s="438"/>
      <c r="HJ22" s="438"/>
      <c r="HK22" s="438"/>
      <c r="HL22" s="438"/>
      <c r="HM22" s="438"/>
      <c r="HN22" s="438"/>
      <c r="HO22" s="438"/>
      <c r="HP22" s="438"/>
      <c r="HQ22" s="438"/>
      <c r="HR22" s="438"/>
      <c r="HS22" s="438"/>
      <c r="HT22" s="438"/>
      <c r="HU22" s="438"/>
      <c r="HV22" s="438"/>
      <c r="HW22" s="438"/>
      <c r="HX22" s="438"/>
      <c r="HY22" s="438"/>
      <c r="HZ22" s="438"/>
      <c r="IA22" s="438"/>
      <c r="IB22" s="438"/>
      <c r="IC22" s="438"/>
      <c r="ID22" s="438"/>
      <c r="IE22" s="438"/>
      <c r="IF22" s="438"/>
      <c r="IG22" s="438"/>
      <c r="IH22" s="438"/>
      <c r="II22" s="438"/>
      <c r="IJ22" s="438"/>
      <c r="IK22" s="438"/>
      <c r="IL22" s="438"/>
      <c r="IM22" s="438"/>
      <c r="IN22" s="438"/>
      <c r="IO22" s="438"/>
      <c r="IP22" s="438"/>
      <c r="IQ22" s="438"/>
      <c r="IR22" s="438"/>
      <c r="IS22" s="438"/>
      <c r="IT22" s="438"/>
      <c r="IU22" s="438"/>
      <c r="IV22" s="438"/>
    </row>
    <row r="23" spans="1:256" s="437" customFormat="1">
      <c r="B23" s="444"/>
      <c r="C23" s="443" t="s">
        <v>203</v>
      </c>
      <c r="M23" s="438"/>
      <c r="N23" s="438"/>
      <c r="O23" s="438"/>
      <c r="P23" s="438"/>
      <c r="Q23" s="438"/>
      <c r="R23" s="438"/>
      <c r="S23" s="438"/>
      <c r="T23" s="438"/>
      <c r="U23" s="438"/>
      <c r="V23" s="438"/>
      <c r="W23" s="438"/>
      <c r="X23" s="438"/>
      <c r="Y23" s="438"/>
      <c r="Z23" s="438"/>
      <c r="AA23" s="438"/>
      <c r="AB23" s="438"/>
      <c r="AC23" s="438"/>
      <c r="AD23" s="438"/>
      <c r="AE23" s="438"/>
      <c r="AF23" s="438"/>
      <c r="AG23" s="438"/>
      <c r="AH23" s="438"/>
      <c r="AI23" s="438"/>
      <c r="AJ23" s="438"/>
      <c r="AK23" s="438"/>
      <c r="AL23" s="438"/>
      <c r="AM23" s="438"/>
      <c r="AN23" s="438"/>
      <c r="AO23" s="438"/>
      <c r="AP23" s="438"/>
      <c r="AQ23" s="438"/>
      <c r="AR23" s="438"/>
      <c r="AS23" s="438"/>
      <c r="AT23" s="438"/>
      <c r="AU23" s="438"/>
      <c r="AV23" s="438"/>
      <c r="AW23" s="438"/>
      <c r="AX23" s="438"/>
      <c r="AY23" s="438"/>
      <c r="AZ23" s="438"/>
      <c r="BA23" s="438"/>
      <c r="BB23" s="438"/>
      <c r="BC23" s="438"/>
      <c r="BD23" s="438"/>
      <c r="BE23" s="438"/>
      <c r="BF23" s="438"/>
      <c r="BG23" s="438"/>
      <c r="BH23" s="438"/>
      <c r="BI23" s="438"/>
      <c r="BJ23" s="438"/>
      <c r="BK23" s="438"/>
      <c r="BL23" s="438"/>
      <c r="BM23" s="438"/>
      <c r="BN23" s="438"/>
      <c r="BO23" s="438"/>
      <c r="BP23" s="438"/>
      <c r="BQ23" s="438"/>
      <c r="BR23" s="438"/>
      <c r="BS23" s="438"/>
      <c r="BT23" s="438"/>
      <c r="BU23" s="438"/>
      <c r="BV23" s="438"/>
      <c r="BW23" s="438"/>
      <c r="BX23" s="438"/>
      <c r="BY23" s="438"/>
      <c r="BZ23" s="438"/>
      <c r="CA23" s="438"/>
      <c r="CB23" s="438"/>
      <c r="CC23" s="438"/>
      <c r="CD23" s="438"/>
      <c r="CE23" s="438"/>
      <c r="CF23" s="438"/>
      <c r="CG23" s="438"/>
      <c r="CH23" s="438"/>
      <c r="CI23" s="438"/>
      <c r="CJ23" s="438"/>
      <c r="CK23" s="438"/>
      <c r="CL23" s="438"/>
      <c r="CM23" s="438"/>
      <c r="CN23" s="438"/>
      <c r="CO23" s="438"/>
      <c r="CP23" s="438"/>
      <c r="CQ23" s="438"/>
      <c r="CR23" s="438"/>
      <c r="CS23" s="438"/>
      <c r="CT23" s="438"/>
      <c r="CU23" s="438"/>
      <c r="CV23" s="438"/>
      <c r="CW23" s="438"/>
      <c r="CX23" s="438"/>
      <c r="CY23" s="438"/>
      <c r="CZ23" s="438"/>
      <c r="DA23" s="438"/>
      <c r="DB23" s="438"/>
      <c r="DC23" s="438"/>
      <c r="DD23" s="438"/>
      <c r="DE23" s="438"/>
      <c r="DF23" s="438"/>
      <c r="DG23" s="438"/>
      <c r="DH23" s="438"/>
      <c r="DI23" s="438"/>
      <c r="DJ23" s="438"/>
      <c r="DK23" s="438"/>
      <c r="DL23" s="438"/>
      <c r="DM23" s="438"/>
      <c r="DN23" s="438"/>
      <c r="DO23" s="438"/>
      <c r="DP23" s="438"/>
      <c r="DQ23" s="438"/>
      <c r="DR23" s="438"/>
      <c r="DS23" s="438"/>
      <c r="DT23" s="438"/>
      <c r="DU23" s="438"/>
      <c r="DV23" s="438"/>
      <c r="DW23" s="438"/>
      <c r="DX23" s="438"/>
      <c r="DY23" s="438"/>
      <c r="DZ23" s="438"/>
      <c r="EA23" s="438"/>
      <c r="EB23" s="438"/>
      <c r="EC23" s="438"/>
      <c r="ED23" s="438"/>
      <c r="EE23" s="438"/>
      <c r="EF23" s="438"/>
      <c r="EG23" s="438"/>
      <c r="EH23" s="438"/>
      <c r="EI23" s="438"/>
      <c r="EJ23" s="438"/>
      <c r="EK23" s="438"/>
      <c r="EL23" s="438"/>
      <c r="EM23" s="438"/>
      <c r="EN23" s="438"/>
      <c r="EO23" s="438"/>
      <c r="EP23" s="438"/>
      <c r="EQ23" s="438"/>
      <c r="ER23" s="438"/>
      <c r="ES23" s="438"/>
      <c r="ET23" s="438"/>
      <c r="EU23" s="438"/>
      <c r="EV23" s="438"/>
      <c r="EW23" s="438"/>
      <c r="EX23" s="438"/>
      <c r="EY23" s="438"/>
      <c r="EZ23" s="438"/>
      <c r="FA23" s="438"/>
      <c r="FB23" s="438"/>
      <c r="FC23" s="438"/>
      <c r="FD23" s="438"/>
      <c r="FE23" s="438"/>
      <c r="FF23" s="438"/>
      <c r="FG23" s="438"/>
      <c r="FH23" s="438"/>
      <c r="FI23" s="438"/>
      <c r="FJ23" s="438"/>
      <c r="FK23" s="438"/>
      <c r="FL23" s="438"/>
      <c r="FM23" s="438"/>
      <c r="FN23" s="438"/>
      <c r="FO23" s="438"/>
      <c r="FP23" s="438"/>
      <c r="FQ23" s="438"/>
      <c r="FR23" s="438"/>
      <c r="FS23" s="438"/>
      <c r="FT23" s="438"/>
      <c r="FU23" s="438"/>
      <c r="FV23" s="438"/>
      <c r="FW23" s="438"/>
      <c r="FX23" s="438"/>
      <c r="FY23" s="438"/>
      <c r="FZ23" s="438"/>
      <c r="GA23" s="438"/>
      <c r="GB23" s="438"/>
      <c r="GC23" s="438"/>
      <c r="GD23" s="438"/>
      <c r="GE23" s="438"/>
      <c r="GF23" s="438"/>
      <c r="GG23" s="438"/>
      <c r="GH23" s="438"/>
      <c r="GI23" s="438"/>
      <c r="GJ23" s="438"/>
      <c r="GK23" s="438"/>
      <c r="GL23" s="438"/>
      <c r="GM23" s="438"/>
      <c r="GN23" s="438"/>
      <c r="GO23" s="438"/>
      <c r="GP23" s="438"/>
      <c r="GQ23" s="438"/>
      <c r="GR23" s="438"/>
      <c r="GS23" s="438"/>
      <c r="GT23" s="438"/>
      <c r="GU23" s="438"/>
      <c r="GV23" s="438"/>
      <c r="GW23" s="438"/>
      <c r="GX23" s="438"/>
      <c r="GY23" s="438"/>
      <c r="GZ23" s="438"/>
      <c r="HA23" s="438"/>
      <c r="HB23" s="438"/>
      <c r="HC23" s="438"/>
      <c r="HD23" s="438"/>
      <c r="HE23" s="438"/>
      <c r="HF23" s="438"/>
      <c r="HG23" s="438"/>
      <c r="HH23" s="438"/>
      <c r="HI23" s="438"/>
      <c r="HJ23" s="438"/>
      <c r="HK23" s="438"/>
      <c r="HL23" s="438"/>
      <c r="HM23" s="438"/>
      <c r="HN23" s="438"/>
      <c r="HO23" s="438"/>
      <c r="HP23" s="438"/>
      <c r="HQ23" s="438"/>
      <c r="HR23" s="438"/>
      <c r="HS23" s="438"/>
      <c r="HT23" s="438"/>
      <c r="HU23" s="438"/>
      <c r="HV23" s="438"/>
      <c r="HW23" s="438"/>
      <c r="HX23" s="438"/>
      <c r="HY23" s="438"/>
      <c r="HZ23" s="438"/>
      <c r="IA23" s="438"/>
      <c r="IB23" s="438"/>
      <c r="IC23" s="438"/>
      <c r="ID23" s="438"/>
      <c r="IE23" s="438"/>
      <c r="IF23" s="438"/>
      <c r="IG23" s="438"/>
      <c r="IH23" s="438"/>
      <c r="II23" s="438"/>
      <c r="IJ23" s="438"/>
      <c r="IK23" s="438"/>
      <c r="IL23" s="438"/>
      <c r="IM23" s="438"/>
      <c r="IN23" s="438"/>
      <c r="IO23" s="438"/>
      <c r="IP23" s="438"/>
      <c r="IQ23" s="438"/>
      <c r="IR23" s="438"/>
      <c r="IS23" s="438"/>
      <c r="IT23" s="438"/>
      <c r="IU23" s="438"/>
      <c r="IV23" s="438"/>
    </row>
    <row r="24" spans="1:256" s="437" customFormat="1">
      <c r="B24" s="444"/>
      <c r="C24" s="440"/>
      <c r="D24" s="437" t="s">
        <v>204</v>
      </c>
      <c r="M24" s="438"/>
      <c r="N24" s="438"/>
      <c r="O24" s="438"/>
      <c r="P24" s="438"/>
      <c r="Q24" s="438"/>
      <c r="R24" s="438"/>
      <c r="S24" s="438"/>
      <c r="T24" s="438"/>
      <c r="U24" s="438"/>
      <c r="V24" s="438"/>
      <c r="W24" s="438"/>
      <c r="X24" s="438"/>
      <c r="Y24" s="438"/>
      <c r="Z24" s="438"/>
      <c r="AA24" s="438"/>
      <c r="AB24" s="438"/>
      <c r="AC24" s="438"/>
      <c r="AD24" s="438"/>
      <c r="AE24" s="438"/>
      <c r="AF24" s="438"/>
      <c r="AG24" s="438"/>
      <c r="AH24" s="438"/>
      <c r="AI24" s="438"/>
      <c r="AJ24" s="438"/>
      <c r="AK24" s="438"/>
      <c r="AL24" s="438"/>
      <c r="AM24" s="438"/>
      <c r="AN24" s="438"/>
      <c r="AO24" s="438"/>
      <c r="AP24" s="438"/>
      <c r="AQ24" s="438"/>
      <c r="AR24" s="438"/>
      <c r="AS24" s="438"/>
      <c r="AT24" s="438"/>
      <c r="AU24" s="438"/>
      <c r="AV24" s="438"/>
      <c r="AW24" s="438"/>
      <c r="AX24" s="438"/>
      <c r="AY24" s="438"/>
      <c r="AZ24" s="438"/>
      <c r="BA24" s="438"/>
      <c r="BB24" s="438"/>
      <c r="BC24" s="438"/>
      <c r="BD24" s="438"/>
      <c r="BE24" s="438"/>
      <c r="BF24" s="438"/>
      <c r="BG24" s="438"/>
      <c r="BH24" s="438"/>
      <c r="BI24" s="438"/>
      <c r="BJ24" s="438"/>
      <c r="BK24" s="438"/>
      <c r="BL24" s="438"/>
      <c r="BM24" s="438"/>
      <c r="BN24" s="438"/>
      <c r="BO24" s="438"/>
      <c r="BP24" s="438"/>
      <c r="BQ24" s="438"/>
      <c r="BR24" s="438"/>
      <c r="BS24" s="438"/>
      <c r="BT24" s="438"/>
      <c r="BU24" s="438"/>
      <c r="BV24" s="438"/>
      <c r="BW24" s="438"/>
      <c r="BX24" s="438"/>
      <c r="BY24" s="438"/>
      <c r="BZ24" s="438"/>
      <c r="CA24" s="438"/>
      <c r="CB24" s="438"/>
      <c r="CC24" s="438"/>
      <c r="CD24" s="438"/>
      <c r="CE24" s="438"/>
      <c r="CF24" s="438"/>
      <c r="CG24" s="438"/>
      <c r="CH24" s="438"/>
      <c r="CI24" s="438"/>
      <c r="CJ24" s="438"/>
      <c r="CK24" s="438"/>
      <c r="CL24" s="438"/>
      <c r="CM24" s="438"/>
      <c r="CN24" s="438"/>
      <c r="CO24" s="438"/>
      <c r="CP24" s="438"/>
      <c r="CQ24" s="438"/>
      <c r="CR24" s="438"/>
      <c r="CS24" s="438"/>
      <c r="CT24" s="438"/>
      <c r="CU24" s="438"/>
      <c r="CV24" s="438"/>
      <c r="CW24" s="438"/>
      <c r="CX24" s="438"/>
      <c r="CY24" s="438"/>
      <c r="CZ24" s="438"/>
      <c r="DA24" s="438"/>
      <c r="DB24" s="438"/>
      <c r="DC24" s="438"/>
      <c r="DD24" s="438"/>
      <c r="DE24" s="438"/>
      <c r="DF24" s="438"/>
      <c r="DG24" s="438"/>
      <c r="DH24" s="438"/>
      <c r="DI24" s="438"/>
      <c r="DJ24" s="438"/>
      <c r="DK24" s="438"/>
      <c r="DL24" s="438"/>
      <c r="DM24" s="438"/>
      <c r="DN24" s="438"/>
      <c r="DO24" s="438"/>
      <c r="DP24" s="438"/>
      <c r="DQ24" s="438"/>
      <c r="DR24" s="438"/>
      <c r="DS24" s="438"/>
      <c r="DT24" s="438"/>
      <c r="DU24" s="438"/>
      <c r="DV24" s="438"/>
      <c r="DW24" s="438"/>
      <c r="DX24" s="438"/>
      <c r="DY24" s="438"/>
      <c r="DZ24" s="438"/>
      <c r="EA24" s="438"/>
      <c r="EB24" s="438"/>
      <c r="EC24" s="438"/>
      <c r="ED24" s="438"/>
      <c r="EE24" s="438"/>
      <c r="EF24" s="438"/>
      <c r="EG24" s="438"/>
      <c r="EH24" s="438"/>
      <c r="EI24" s="438"/>
      <c r="EJ24" s="438"/>
      <c r="EK24" s="438"/>
      <c r="EL24" s="438"/>
      <c r="EM24" s="438"/>
      <c r="EN24" s="438"/>
      <c r="EO24" s="438"/>
      <c r="EP24" s="438"/>
      <c r="EQ24" s="438"/>
      <c r="ER24" s="438"/>
      <c r="ES24" s="438"/>
      <c r="ET24" s="438"/>
      <c r="EU24" s="438"/>
      <c r="EV24" s="438"/>
      <c r="EW24" s="438"/>
      <c r="EX24" s="438"/>
      <c r="EY24" s="438"/>
      <c r="EZ24" s="438"/>
      <c r="FA24" s="438"/>
      <c r="FB24" s="438"/>
      <c r="FC24" s="438"/>
      <c r="FD24" s="438"/>
      <c r="FE24" s="438"/>
      <c r="FF24" s="438"/>
      <c r="FG24" s="438"/>
      <c r="FH24" s="438"/>
      <c r="FI24" s="438"/>
      <c r="FJ24" s="438"/>
      <c r="FK24" s="438"/>
      <c r="FL24" s="438"/>
      <c r="FM24" s="438"/>
      <c r="FN24" s="438"/>
      <c r="FO24" s="438"/>
      <c r="FP24" s="438"/>
      <c r="FQ24" s="438"/>
      <c r="FR24" s="438"/>
      <c r="FS24" s="438"/>
      <c r="FT24" s="438"/>
      <c r="FU24" s="438"/>
      <c r="FV24" s="438"/>
      <c r="FW24" s="438"/>
      <c r="FX24" s="438"/>
      <c r="FY24" s="438"/>
      <c r="FZ24" s="438"/>
      <c r="GA24" s="438"/>
      <c r="GB24" s="438"/>
      <c r="GC24" s="438"/>
      <c r="GD24" s="438"/>
      <c r="GE24" s="438"/>
      <c r="GF24" s="438"/>
      <c r="GG24" s="438"/>
      <c r="GH24" s="438"/>
      <c r="GI24" s="438"/>
      <c r="GJ24" s="438"/>
      <c r="GK24" s="438"/>
      <c r="GL24" s="438"/>
      <c r="GM24" s="438"/>
      <c r="GN24" s="438"/>
      <c r="GO24" s="438"/>
      <c r="GP24" s="438"/>
      <c r="GQ24" s="438"/>
      <c r="GR24" s="438"/>
      <c r="GS24" s="438"/>
      <c r="GT24" s="438"/>
      <c r="GU24" s="438"/>
      <c r="GV24" s="438"/>
      <c r="GW24" s="438"/>
      <c r="GX24" s="438"/>
      <c r="GY24" s="438"/>
      <c r="GZ24" s="438"/>
      <c r="HA24" s="438"/>
      <c r="HB24" s="438"/>
      <c r="HC24" s="438"/>
      <c r="HD24" s="438"/>
      <c r="HE24" s="438"/>
      <c r="HF24" s="438"/>
      <c r="HG24" s="438"/>
      <c r="HH24" s="438"/>
      <c r="HI24" s="438"/>
      <c r="HJ24" s="438"/>
      <c r="HK24" s="438"/>
      <c r="HL24" s="438"/>
      <c r="HM24" s="438"/>
      <c r="HN24" s="438"/>
      <c r="HO24" s="438"/>
      <c r="HP24" s="438"/>
      <c r="HQ24" s="438"/>
      <c r="HR24" s="438"/>
      <c r="HS24" s="438"/>
      <c r="HT24" s="438"/>
      <c r="HU24" s="438"/>
      <c r="HV24" s="438"/>
      <c r="HW24" s="438"/>
      <c r="HX24" s="438"/>
      <c r="HY24" s="438"/>
      <c r="HZ24" s="438"/>
      <c r="IA24" s="438"/>
      <c r="IB24" s="438"/>
      <c r="IC24" s="438"/>
      <c r="ID24" s="438"/>
      <c r="IE24" s="438"/>
      <c r="IF24" s="438"/>
      <c r="IG24" s="438"/>
      <c r="IH24" s="438"/>
      <c r="II24" s="438"/>
      <c r="IJ24" s="438"/>
      <c r="IK24" s="438"/>
      <c r="IL24" s="438"/>
      <c r="IM24" s="438"/>
      <c r="IN24" s="438"/>
      <c r="IO24" s="438"/>
      <c r="IP24" s="438"/>
      <c r="IQ24" s="438"/>
      <c r="IR24" s="438"/>
      <c r="IS24" s="438"/>
      <c r="IT24" s="438"/>
      <c r="IU24" s="438"/>
      <c r="IV24" s="438"/>
    </row>
    <row r="25" spans="1:256" s="437" customFormat="1" ht="24.95" customHeight="1">
      <c r="B25" s="444"/>
      <c r="C25" s="440"/>
      <c r="D25" s="437" t="s">
        <v>306</v>
      </c>
      <c r="M25" s="438"/>
      <c r="N25" s="438"/>
      <c r="O25" s="438"/>
      <c r="P25" s="438"/>
      <c r="Q25" s="438"/>
      <c r="R25" s="438"/>
      <c r="S25" s="438"/>
      <c r="T25" s="438"/>
      <c r="U25" s="438"/>
      <c r="V25" s="438"/>
      <c r="W25" s="438"/>
      <c r="X25" s="438"/>
      <c r="Y25" s="438"/>
      <c r="Z25" s="438"/>
      <c r="AA25" s="438"/>
      <c r="AB25" s="438"/>
      <c r="AC25" s="438"/>
      <c r="AD25" s="438"/>
      <c r="AE25" s="438"/>
      <c r="AF25" s="438"/>
      <c r="AG25" s="438"/>
      <c r="AH25" s="438"/>
      <c r="AI25" s="438"/>
      <c r="AJ25" s="438"/>
      <c r="AK25" s="438"/>
      <c r="AL25" s="438"/>
      <c r="AM25" s="438"/>
      <c r="AN25" s="438"/>
      <c r="AO25" s="438"/>
      <c r="AP25" s="438"/>
      <c r="AQ25" s="438"/>
      <c r="AR25" s="438"/>
      <c r="AS25" s="438"/>
      <c r="AT25" s="438"/>
      <c r="AU25" s="438"/>
      <c r="AV25" s="438"/>
      <c r="AW25" s="438"/>
      <c r="AX25" s="438"/>
      <c r="AY25" s="438"/>
      <c r="AZ25" s="438"/>
      <c r="BA25" s="438"/>
      <c r="BB25" s="438"/>
      <c r="BC25" s="438"/>
      <c r="BD25" s="438"/>
      <c r="BE25" s="438"/>
      <c r="BF25" s="438"/>
      <c r="BG25" s="438"/>
      <c r="BH25" s="438"/>
      <c r="BI25" s="438"/>
      <c r="BJ25" s="438"/>
      <c r="BK25" s="438"/>
      <c r="BL25" s="438"/>
      <c r="BM25" s="438"/>
      <c r="BN25" s="438"/>
      <c r="BO25" s="438"/>
      <c r="BP25" s="438"/>
      <c r="BQ25" s="438"/>
      <c r="BR25" s="438"/>
      <c r="BS25" s="438"/>
      <c r="BT25" s="438"/>
      <c r="BU25" s="438"/>
      <c r="BV25" s="438"/>
      <c r="BW25" s="438"/>
      <c r="BX25" s="438"/>
      <c r="BY25" s="438"/>
      <c r="BZ25" s="438"/>
      <c r="CA25" s="438"/>
      <c r="CB25" s="438"/>
      <c r="CC25" s="438"/>
      <c r="CD25" s="438"/>
      <c r="CE25" s="438"/>
      <c r="CF25" s="438"/>
      <c r="CG25" s="438"/>
      <c r="CH25" s="438"/>
      <c r="CI25" s="438"/>
      <c r="CJ25" s="438"/>
      <c r="CK25" s="438"/>
      <c r="CL25" s="438"/>
      <c r="CM25" s="438"/>
      <c r="CN25" s="438"/>
      <c r="CO25" s="438"/>
      <c r="CP25" s="438"/>
      <c r="CQ25" s="438"/>
      <c r="CR25" s="438"/>
      <c r="CS25" s="438"/>
      <c r="CT25" s="438"/>
      <c r="CU25" s="438"/>
      <c r="CV25" s="438"/>
      <c r="CW25" s="438"/>
      <c r="CX25" s="438"/>
      <c r="CY25" s="438"/>
      <c r="CZ25" s="438"/>
      <c r="DA25" s="438"/>
      <c r="DB25" s="438"/>
      <c r="DC25" s="438"/>
      <c r="DD25" s="438"/>
      <c r="DE25" s="438"/>
      <c r="DF25" s="438"/>
      <c r="DG25" s="438"/>
      <c r="DH25" s="438"/>
      <c r="DI25" s="438"/>
      <c r="DJ25" s="438"/>
      <c r="DK25" s="438"/>
      <c r="DL25" s="438"/>
      <c r="DM25" s="438"/>
      <c r="DN25" s="438"/>
      <c r="DO25" s="438"/>
      <c r="DP25" s="438"/>
      <c r="DQ25" s="438"/>
      <c r="DR25" s="438"/>
      <c r="DS25" s="438"/>
      <c r="DT25" s="438"/>
      <c r="DU25" s="438"/>
      <c r="DV25" s="438"/>
      <c r="DW25" s="438"/>
      <c r="DX25" s="438"/>
      <c r="DY25" s="438"/>
      <c r="DZ25" s="438"/>
      <c r="EA25" s="438"/>
      <c r="EB25" s="438"/>
      <c r="EC25" s="438"/>
      <c r="ED25" s="438"/>
      <c r="EE25" s="438"/>
      <c r="EF25" s="438"/>
      <c r="EG25" s="438"/>
      <c r="EH25" s="438"/>
      <c r="EI25" s="438"/>
      <c r="EJ25" s="438"/>
      <c r="EK25" s="438"/>
      <c r="EL25" s="438"/>
      <c r="EM25" s="438"/>
      <c r="EN25" s="438"/>
      <c r="EO25" s="438"/>
      <c r="EP25" s="438"/>
      <c r="EQ25" s="438"/>
      <c r="ER25" s="438"/>
      <c r="ES25" s="438"/>
      <c r="ET25" s="438"/>
      <c r="EU25" s="438"/>
      <c r="EV25" s="438"/>
      <c r="EW25" s="438"/>
      <c r="EX25" s="438"/>
      <c r="EY25" s="438"/>
      <c r="EZ25" s="438"/>
      <c r="FA25" s="438"/>
      <c r="FB25" s="438"/>
      <c r="FC25" s="438"/>
      <c r="FD25" s="438"/>
      <c r="FE25" s="438"/>
      <c r="FF25" s="438"/>
      <c r="FG25" s="438"/>
      <c r="FH25" s="438"/>
      <c r="FI25" s="438"/>
      <c r="FJ25" s="438"/>
      <c r="FK25" s="438"/>
      <c r="FL25" s="438"/>
      <c r="FM25" s="438"/>
      <c r="FN25" s="438"/>
      <c r="FO25" s="438"/>
      <c r="FP25" s="438"/>
      <c r="FQ25" s="438"/>
      <c r="FR25" s="438"/>
      <c r="FS25" s="438"/>
      <c r="FT25" s="438"/>
      <c r="FU25" s="438"/>
      <c r="FV25" s="438"/>
      <c r="FW25" s="438"/>
      <c r="FX25" s="438"/>
      <c r="FY25" s="438"/>
      <c r="FZ25" s="438"/>
      <c r="GA25" s="438"/>
      <c r="GB25" s="438"/>
      <c r="GC25" s="438"/>
      <c r="GD25" s="438"/>
      <c r="GE25" s="438"/>
      <c r="GF25" s="438"/>
      <c r="GG25" s="438"/>
      <c r="GH25" s="438"/>
      <c r="GI25" s="438"/>
      <c r="GJ25" s="438"/>
      <c r="GK25" s="438"/>
      <c r="GL25" s="438"/>
      <c r="GM25" s="438"/>
      <c r="GN25" s="438"/>
      <c r="GO25" s="438"/>
      <c r="GP25" s="438"/>
      <c r="GQ25" s="438"/>
      <c r="GR25" s="438"/>
      <c r="GS25" s="438"/>
      <c r="GT25" s="438"/>
      <c r="GU25" s="438"/>
      <c r="GV25" s="438"/>
      <c r="GW25" s="438"/>
      <c r="GX25" s="438"/>
      <c r="GY25" s="438"/>
      <c r="GZ25" s="438"/>
      <c r="HA25" s="438"/>
      <c r="HB25" s="438"/>
      <c r="HC25" s="438"/>
      <c r="HD25" s="438"/>
      <c r="HE25" s="438"/>
      <c r="HF25" s="438"/>
      <c r="HG25" s="438"/>
      <c r="HH25" s="438"/>
      <c r="HI25" s="438"/>
      <c r="HJ25" s="438"/>
      <c r="HK25" s="438"/>
      <c r="HL25" s="438"/>
      <c r="HM25" s="438"/>
      <c r="HN25" s="438"/>
      <c r="HO25" s="438"/>
      <c r="HP25" s="438"/>
      <c r="HQ25" s="438"/>
      <c r="HR25" s="438"/>
      <c r="HS25" s="438"/>
      <c r="HT25" s="438"/>
      <c r="HU25" s="438"/>
      <c r="HV25" s="438"/>
      <c r="HW25" s="438"/>
      <c r="HX25" s="438"/>
      <c r="HY25" s="438"/>
      <c r="HZ25" s="438"/>
      <c r="IA25" s="438"/>
      <c r="IB25" s="438"/>
      <c r="IC25" s="438"/>
      <c r="ID25" s="438"/>
      <c r="IE25" s="438"/>
      <c r="IF25" s="438"/>
      <c r="IG25" s="438"/>
      <c r="IH25" s="438"/>
      <c r="II25" s="438"/>
      <c r="IJ25" s="438"/>
      <c r="IK25" s="438"/>
      <c r="IL25" s="438"/>
      <c r="IM25" s="438"/>
      <c r="IN25" s="438"/>
      <c r="IO25" s="438"/>
      <c r="IP25" s="438"/>
      <c r="IQ25" s="438"/>
      <c r="IR25" s="438"/>
      <c r="IS25" s="438"/>
      <c r="IT25" s="438"/>
      <c r="IU25" s="438"/>
      <c r="IV25" s="438"/>
    </row>
    <row r="26" spans="1:256" s="437" customFormat="1" ht="24.95" customHeight="1">
      <c r="B26" s="444"/>
      <c r="C26" s="440"/>
      <c r="D26" s="437" t="s">
        <v>205</v>
      </c>
      <c r="M26" s="438"/>
      <c r="N26" s="438"/>
      <c r="O26" s="438"/>
      <c r="P26" s="438"/>
      <c r="Q26" s="438"/>
      <c r="R26" s="438"/>
      <c r="S26" s="438"/>
      <c r="T26" s="438"/>
      <c r="U26" s="438"/>
      <c r="V26" s="438"/>
      <c r="W26" s="438"/>
      <c r="X26" s="438"/>
      <c r="Y26" s="438"/>
      <c r="Z26" s="438"/>
      <c r="AA26" s="438"/>
      <c r="AB26" s="438"/>
      <c r="AC26" s="438"/>
      <c r="AD26" s="438"/>
      <c r="AE26" s="438"/>
      <c r="AF26" s="438"/>
      <c r="AG26" s="438"/>
      <c r="AH26" s="438"/>
      <c r="AI26" s="438"/>
      <c r="AJ26" s="438"/>
      <c r="AK26" s="438"/>
      <c r="AL26" s="438"/>
      <c r="AM26" s="438"/>
      <c r="AN26" s="438"/>
      <c r="AO26" s="438"/>
      <c r="AP26" s="438"/>
      <c r="AQ26" s="438"/>
      <c r="AR26" s="438"/>
      <c r="AS26" s="438"/>
      <c r="AT26" s="438"/>
      <c r="AU26" s="438"/>
      <c r="AV26" s="438"/>
      <c r="AW26" s="438"/>
      <c r="AX26" s="438"/>
      <c r="AY26" s="438"/>
      <c r="AZ26" s="438"/>
      <c r="BA26" s="438"/>
      <c r="BB26" s="438"/>
      <c r="BC26" s="438"/>
      <c r="BD26" s="438"/>
      <c r="BE26" s="438"/>
      <c r="BF26" s="438"/>
      <c r="BG26" s="438"/>
      <c r="BH26" s="438"/>
      <c r="BI26" s="438"/>
      <c r="BJ26" s="438"/>
      <c r="BK26" s="438"/>
      <c r="BL26" s="438"/>
      <c r="BM26" s="438"/>
      <c r="BN26" s="438"/>
      <c r="BO26" s="438"/>
      <c r="BP26" s="438"/>
      <c r="BQ26" s="438"/>
      <c r="BR26" s="438"/>
      <c r="BS26" s="438"/>
      <c r="BT26" s="438"/>
      <c r="BU26" s="438"/>
      <c r="BV26" s="438"/>
      <c r="BW26" s="438"/>
      <c r="BX26" s="438"/>
      <c r="BY26" s="438"/>
      <c r="BZ26" s="438"/>
      <c r="CA26" s="438"/>
      <c r="CB26" s="438"/>
      <c r="CC26" s="438"/>
      <c r="CD26" s="438"/>
      <c r="CE26" s="438"/>
      <c r="CF26" s="438"/>
      <c r="CG26" s="438"/>
      <c r="CH26" s="438"/>
      <c r="CI26" s="438"/>
      <c r="CJ26" s="438"/>
      <c r="CK26" s="438"/>
      <c r="CL26" s="438"/>
      <c r="CM26" s="438"/>
      <c r="CN26" s="438"/>
      <c r="CO26" s="438"/>
      <c r="CP26" s="438"/>
      <c r="CQ26" s="438"/>
      <c r="CR26" s="438"/>
      <c r="CS26" s="438"/>
      <c r="CT26" s="438"/>
      <c r="CU26" s="438"/>
      <c r="CV26" s="438"/>
      <c r="CW26" s="438"/>
      <c r="CX26" s="438"/>
      <c r="CY26" s="438"/>
      <c r="CZ26" s="438"/>
      <c r="DA26" s="438"/>
      <c r="DB26" s="438"/>
      <c r="DC26" s="438"/>
      <c r="DD26" s="438"/>
      <c r="DE26" s="438"/>
      <c r="DF26" s="438"/>
      <c r="DG26" s="438"/>
      <c r="DH26" s="438"/>
      <c r="DI26" s="438"/>
      <c r="DJ26" s="438"/>
      <c r="DK26" s="438"/>
      <c r="DL26" s="438"/>
      <c r="DM26" s="438"/>
      <c r="DN26" s="438"/>
      <c r="DO26" s="438"/>
      <c r="DP26" s="438"/>
      <c r="DQ26" s="438"/>
      <c r="DR26" s="438"/>
      <c r="DS26" s="438"/>
      <c r="DT26" s="438"/>
      <c r="DU26" s="438"/>
      <c r="DV26" s="438"/>
      <c r="DW26" s="438"/>
      <c r="DX26" s="438"/>
      <c r="DY26" s="438"/>
      <c r="DZ26" s="438"/>
      <c r="EA26" s="438"/>
      <c r="EB26" s="438"/>
      <c r="EC26" s="438"/>
      <c r="ED26" s="438"/>
      <c r="EE26" s="438"/>
      <c r="EF26" s="438"/>
      <c r="EG26" s="438"/>
      <c r="EH26" s="438"/>
      <c r="EI26" s="438"/>
      <c r="EJ26" s="438"/>
      <c r="EK26" s="438"/>
      <c r="EL26" s="438"/>
      <c r="EM26" s="438"/>
      <c r="EN26" s="438"/>
      <c r="EO26" s="438"/>
      <c r="EP26" s="438"/>
      <c r="EQ26" s="438"/>
      <c r="ER26" s="438"/>
      <c r="ES26" s="438"/>
      <c r="ET26" s="438"/>
      <c r="EU26" s="438"/>
      <c r="EV26" s="438"/>
      <c r="EW26" s="438"/>
      <c r="EX26" s="438"/>
      <c r="EY26" s="438"/>
      <c r="EZ26" s="438"/>
      <c r="FA26" s="438"/>
      <c r="FB26" s="438"/>
      <c r="FC26" s="438"/>
      <c r="FD26" s="438"/>
      <c r="FE26" s="438"/>
      <c r="FF26" s="438"/>
      <c r="FG26" s="438"/>
      <c r="FH26" s="438"/>
      <c r="FI26" s="438"/>
      <c r="FJ26" s="438"/>
      <c r="FK26" s="438"/>
      <c r="FL26" s="438"/>
      <c r="FM26" s="438"/>
      <c r="FN26" s="438"/>
      <c r="FO26" s="438"/>
      <c r="FP26" s="438"/>
      <c r="FQ26" s="438"/>
      <c r="FR26" s="438"/>
      <c r="FS26" s="438"/>
      <c r="FT26" s="438"/>
      <c r="FU26" s="438"/>
      <c r="FV26" s="438"/>
      <c r="FW26" s="438"/>
      <c r="FX26" s="438"/>
      <c r="FY26" s="438"/>
      <c r="FZ26" s="438"/>
      <c r="GA26" s="438"/>
      <c r="GB26" s="438"/>
      <c r="GC26" s="438"/>
      <c r="GD26" s="438"/>
      <c r="GE26" s="438"/>
      <c r="GF26" s="438"/>
      <c r="GG26" s="438"/>
      <c r="GH26" s="438"/>
      <c r="GI26" s="438"/>
      <c r="GJ26" s="438"/>
      <c r="GK26" s="438"/>
      <c r="GL26" s="438"/>
      <c r="GM26" s="438"/>
      <c r="GN26" s="438"/>
      <c r="GO26" s="438"/>
      <c r="GP26" s="438"/>
      <c r="GQ26" s="438"/>
      <c r="GR26" s="438"/>
      <c r="GS26" s="438"/>
      <c r="GT26" s="438"/>
      <c r="GU26" s="438"/>
      <c r="GV26" s="438"/>
      <c r="GW26" s="438"/>
      <c r="GX26" s="438"/>
      <c r="GY26" s="438"/>
      <c r="GZ26" s="438"/>
      <c r="HA26" s="438"/>
      <c r="HB26" s="438"/>
      <c r="HC26" s="438"/>
      <c r="HD26" s="438"/>
      <c r="HE26" s="438"/>
      <c r="HF26" s="438"/>
      <c r="HG26" s="438"/>
      <c r="HH26" s="438"/>
      <c r="HI26" s="438"/>
      <c r="HJ26" s="438"/>
      <c r="HK26" s="438"/>
      <c r="HL26" s="438"/>
      <c r="HM26" s="438"/>
      <c r="HN26" s="438"/>
      <c r="HO26" s="438"/>
      <c r="HP26" s="438"/>
      <c r="HQ26" s="438"/>
      <c r="HR26" s="438"/>
      <c r="HS26" s="438"/>
      <c r="HT26" s="438"/>
      <c r="HU26" s="438"/>
      <c r="HV26" s="438"/>
      <c r="HW26" s="438"/>
      <c r="HX26" s="438"/>
      <c r="HY26" s="438"/>
      <c r="HZ26" s="438"/>
      <c r="IA26" s="438"/>
      <c r="IB26" s="438"/>
      <c r="IC26" s="438"/>
      <c r="ID26" s="438"/>
      <c r="IE26" s="438"/>
      <c r="IF26" s="438"/>
      <c r="IG26" s="438"/>
      <c r="IH26" s="438"/>
      <c r="II26" s="438"/>
      <c r="IJ26" s="438"/>
      <c r="IK26" s="438"/>
      <c r="IL26" s="438"/>
      <c r="IM26" s="438"/>
      <c r="IN26" s="438"/>
      <c r="IO26" s="438"/>
      <c r="IP26" s="438"/>
      <c r="IQ26" s="438"/>
      <c r="IR26" s="438"/>
      <c r="IS26" s="438"/>
      <c r="IT26" s="438"/>
      <c r="IU26" s="438"/>
      <c r="IV26" s="438"/>
    </row>
    <row r="27" spans="1:256" s="437" customFormat="1" ht="24.95" customHeight="1">
      <c r="B27" s="444"/>
      <c r="C27" s="440"/>
      <c r="M27" s="438"/>
      <c r="N27" s="438"/>
      <c r="O27" s="438"/>
      <c r="P27" s="438"/>
      <c r="Q27" s="438"/>
      <c r="R27" s="438"/>
      <c r="S27" s="438"/>
      <c r="T27" s="438"/>
      <c r="U27" s="438"/>
      <c r="V27" s="438"/>
      <c r="W27" s="438"/>
      <c r="X27" s="438"/>
      <c r="Y27" s="438"/>
      <c r="Z27" s="438"/>
      <c r="AA27" s="438"/>
      <c r="AB27" s="438"/>
      <c r="AC27" s="438"/>
      <c r="AD27" s="438"/>
      <c r="AE27" s="438"/>
      <c r="AF27" s="438"/>
      <c r="AG27" s="438"/>
      <c r="AH27" s="438"/>
      <c r="AI27" s="438"/>
      <c r="AJ27" s="438"/>
      <c r="AK27" s="438"/>
      <c r="AL27" s="438"/>
      <c r="AM27" s="438"/>
      <c r="AN27" s="438"/>
      <c r="AO27" s="438"/>
      <c r="AP27" s="438"/>
      <c r="AQ27" s="438"/>
      <c r="AR27" s="438"/>
      <c r="AS27" s="438"/>
      <c r="AT27" s="438"/>
      <c r="AU27" s="438"/>
      <c r="AV27" s="438"/>
      <c r="AW27" s="438"/>
      <c r="AX27" s="438"/>
      <c r="AY27" s="438"/>
      <c r="AZ27" s="438"/>
      <c r="BA27" s="438"/>
      <c r="BB27" s="438"/>
      <c r="BC27" s="438"/>
      <c r="BD27" s="438"/>
      <c r="BE27" s="438"/>
      <c r="BF27" s="438"/>
      <c r="BG27" s="438"/>
      <c r="BH27" s="438"/>
      <c r="BI27" s="438"/>
      <c r="BJ27" s="438"/>
      <c r="BK27" s="438"/>
      <c r="BL27" s="438"/>
      <c r="BM27" s="438"/>
      <c r="BN27" s="438"/>
      <c r="BO27" s="438"/>
      <c r="BP27" s="438"/>
      <c r="BQ27" s="438"/>
      <c r="BR27" s="438"/>
      <c r="BS27" s="438"/>
      <c r="BT27" s="438"/>
      <c r="BU27" s="438"/>
      <c r="BV27" s="438"/>
      <c r="BW27" s="438"/>
      <c r="BX27" s="438"/>
      <c r="BY27" s="438"/>
      <c r="BZ27" s="438"/>
      <c r="CA27" s="438"/>
      <c r="CB27" s="438"/>
      <c r="CC27" s="438"/>
      <c r="CD27" s="438"/>
      <c r="CE27" s="438"/>
      <c r="CF27" s="438"/>
      <c r="CG27" s="438"/>
      <c r="CH27" s="438"/>
      <c r="CI27" s="438"/>
      <c r="CJ27" s="438"/>
      <c r="CK27" s="438"/>
      <c r="CL27" s="438"/>
      <c r="CM27" s="438"/>
      <c r="CN27" s="438"/>
      <c r="CO27" s="438"/>
      <c r="CP27" s="438"/>
      <c r="CQ27" s="438"/>
      <c r="CR27" s="438"/>
      <c r="CS27" s="438"/>
      <c r="CT27" s="438"/>
      <c r="CU27" s="438"/>
      <c r="CV27" s="438"/>
      <c r="CW27" s="438"/>
      <c r="CX27" s="438"/>
      <c r="CY27" s="438"/>
      <c r="CZ27" s="438"/>
      <c r="DA27" s="438"/>
      <c r="DB27" s="438"/>
      <c r="DC27" s="438"/>
      <c r="DD27" s="438"/>
      <c r="DE27" s="438"/>
      <c r="DF27" s="438"/>
      <c r="DG27" s="438"/>
      <c r="DH27" s="438"/>
      <c r="DI27" s="438"/>
      <c r="DJ27" s="438"/>
      <c r="DK27" s="438"/>
      <c r="DL27" s="438"/>
      <c r="DM27" s="438"/>
      <c r="DN27" s="438"/>
      <c r="DO27" s="438"/>
      <c r="DP27" s="438"/>
      <c r="DQ27" s="438"/>
      <c r="DR27" s="438"/>
      <c r="DS27" s="438"/>
      <c r="DT27" s="438"/>
      <c r="DU27" s="438"/>
      <c r="DV27" s="438"/>
      <c r="DW27" s="438"/>
      <c r="DX27" s="438"/>
      <c r="DY27" s="438"/>
      <c r="DZ27" s="438"/>
      <c r="EA27" s="438"/>
      <c r="EB27" s="438"/>
      <c r="EC27" s="438"/>
      <c r="ED27" s="438"/>
      <c r="EE27" s="438"/>
      <c r="EF27" s="438"/>
      <c r="EG27" s="438"/>
      <c r="EH27" s="438"/>
      <c r="EI27" s="438"/>
      <c r="EJ27" s="438"/>
      <c r="EK27" s="438"/>
      <c r="EL27" s="438"/>
      <c r="EM27" s="438"/>
      <c r="EN27" s="438"/>
      <c r="EO27" s="438"/>
      <c r="EP27" s="438"/>
      <c r="EQ27" s="438"/>
      <c r="ER27" s="438"/>
      <c r="ES27" s="438"/>
      <c r="ET27" s="438"/>
      <c r="EU27" s="438"/>
      <c r="EV27" s="438"/>
      <c r="EW27" s="438"/>
      <c r="EX27" s="438"/>
      <c r="EY27" s="438"/>
      <c r="EZ27" s="438"/>
      <c r="FA27" s="438"/>
      <c r="FB27" s="438"/>
      <c r="FC27" s="438"/>
      <c r="FD27" s="438"/>
      <c r="FE27" s="438"/>
      <c r="FF27" s="438"/>
      <c r="FG27" s="438"/>
      <c r="FH27" s="438"/>
      <c r="FI27" s="438"/>
      <c r="FJ27" s="438"/>
      <c r="FK27" s="438"/>
      <c r="FL27" s="438"/>
      <c r="FM27" s="438"/>
      <c r="FN27" s="438"/>
      <c r="FO27" s="438"/>
      <c r="FP27" s="438"/>
      <c r="FQ27" s="438"/>
      <c r="FR27" s="438"/>
      <c r="FS27" s="438"/>
      <c r="FT27" s="438"/>
      <c r="FU27" s="438"/>
      <c r="FV27" s="438"/>
      <c r="FW27" s="438"/>
      <c r="FX27" s="438"/>
      <c r="FY27" s="438"/>
      <c r="FZ27" s="438"/>
      <c r="GA27" s="438"/>
      <c r="GB27" s="438"/>
      <c r="GC27" s="438"/>
      <c r="GD27" s="438"/>
      <c r="GE27" s="438"/>
      <c r="GF27" s="438"/>
      <c r="GG27" s="438"/>
      <c r="GH27" s="438"/>
      <c r="GI27" s="438"/>
      <c r="GJ27" s="438"/>
      <c r="GK27" s="438"/>
      <c r="GL27" s="438"/>
      <c r="GM27" s="438"/>
      <c r="GN27" s="438"/>
      <c r="GO27" s="438"/>
      <c r="GP27" s="438"/>
      <c r="GQ27" s="438"/>
      <c r="GR27" s="438"/>
      <c r="GS27" s="438"/>
      <c r="GT27" s="438"/>
      <c r="GU27" s="438"/>
      <c r="GV27" s="438"/>
      <c r="GW27" s="438"/>
      <c r="GX27" s="438"/>
      <c r="GY27" s="438"/>
      <c r="GZ27" s="438"/>
      <c r="HA27" s="438"/>
      <c r="HB27" s="438"/>
      <c r="HC27" s="438"/>
      <c r="HD27" s="438"/>
      <c r="HE27" s="438"/>
      <c r="HF27" s="438"/>
      <c r="HG27" s="438"/>
      <c r="HH27" s="438"/>
      <c r="HI27" s="438"/>
      <c r="HJ27" s="438"/>
      <c r="HK27" s="438"/>
      <c r="HL27" s="438"/>
      <c r="HM27" s="438"/>
      <c r="HN27" s="438"/>
      <c r="HO27" s="438"/>
      <c r="HP27" s="438"/>
      <c r="HQ27" s="438"/>
      <c r="HR27" s="438"/>
      <c r="HS27" s="438"/>
      <c r="HT27" s="438"/>
      <c r="HU27" s="438"/>
      <c r="HV27" s="438"/>
      <c r="HW27" s="438"/>
      <c r="HX27" s="438"/>
      <c r="HY27" s="438"/>
      <c r="HZ27" s="438"/>
      <c r="IA27" s="438"/>
      <c r="IB27" s="438"/>
      <c r="IC27" s="438"/>
      <c r="ID27" s="438"/>
      <c r="IE27" s="438"/>
      <c r="IF27" s="438"/>
      <c r="IG27" s="438"/>
      <c r="IH27" s="438"/>
      <c r="II27" s="438"/>
      <c r="IJ27" s="438"/>
      <c r="IK27" s="438"/>
      <c r="IL27" s="438"/>
      <c r="IM27" s="438"/>
      <c r="IN27" s="438"/>
      <c r="IO27" s="438"/>
      <c r="IP27" s="438"/>
      <c r="IQ27" s="438"/>
      <c r="IR27" s="438"/>
      <c r="IS27" s="438"/>
      <c r="IT27" s="438"/>
      <c r="IU27" s="438"/>
      <c r="IV27" s="438"/>
    </row>
    <row r="28" spans="1:256" s="437" customFormat="1" ht="24.95" customHeight="1">
      <c r="B28" s="444"/>
      <c r="C28" s="440"/>
      <c r="M28" s="438"/>
      <c r="N28" s="438"/>
      <c r="O28" s="438"/>
      <c r="P28" s="438"/>
      <c r="Q28" s="438"/>
      <c r="R28" s="438"/>
      <c r="S28" s="438"/>
      <c r="T28" s="438"/>
      <c r="U28" s="438"/>
      <c r="V28" s="438"/>
      <c r="W28" s="438"/>
      <c r="X28" s="438"/>
      <c r="Y28" s="438"/>
      <c r="Z28" s="438"/>
      <c r="AA28" s="438"/>
      <c r="AB28" s="438"/>
      <c r="AC28" s="438"/>
      <c r="AD28" s="438"/>
      <c r="AE28" s="438"/>
      <c r="AF28" s="438"/>
      <c r="AG28" s="438"/>
      <c r="AH28" s="438"/>
      <c r="AI28" s="438"/>
      <c r="AJ28" s="438"/>
      <c r="AK28" s="438"/>
      <c r="AL28" s="438"/>
      <c r="AM28" s="438"/>
      <c r="AN28" s="438"/>
      <c r="AO28" s="438"/>
      <c r="AP28" s="438"/>
      <c r="AQ28" s="438"/>
      <c r="AR28" s="438"/>
      <c r="AS28" s="438"/>
      <c r="AT28" s="438"/>
      <c r="AU28" s="438"/>
      <c r="AV28" s="438"/>
      <c r="AW28" s="438"/>
      <c r="AX28" s="438"/>
      <c r="AY28" s="438"/>
      <c r="AZ28" s="438"/>
      <c r="BA28" s="438"/>
      <c r="BB28" s="438"/>
      <c r="BC28" s="438"/>
      <c r="BD28" s="438"/>
      <c r="BE28" s="438"/>
      <c r="BF28" s="438"/>
      <c r="BG28" s="438"/>
      <c r="BH28" s="438"/>
      <c r="BI28" s="438"/>
      <c r="BJ28" s="438"/>
      <c r="BK28" s="438"/>
      <c r="BL28" s="438"/>
      <c r="BM28" s="438"/>
      <c r="BN28" s="438"/>
      <c r="BO28" s="438"/>
      <c r="BP28" s="438"/>
      <c r="BQ28" s="438"/>
      <c r="BR28" s="438"/>
      <c r="BS28" s="438"/>
      <c r="BT28" s="438"/>
      <c r="BU28" s="438"/>
      <c r="BV28" s="438"/>
      <c r="BW28" s="438"/>
      <c r="BX28" s="438"/>
      <c r="BY28" s="438"/>
      <c r="BZ28" s="438"/>
      <c r="CA28" s="438"/>
      <c r="CB28" s="438"/>
      <c r="CC28" s="438"/>
      <c r="CD28" s="438"/>
      <c r="CE28" s="438"/>
      <c r="CF28" s="438"/>
      <c r="CG28" s="438"/>
      <c r="CH28" s="438"/>
      <c r="CI28" s="438"/>
      <c r="CJ28" s="438"/>
      <c r="CK28" s="438"/>
      <c r="CL28" s="438"/>
      <c r="CM28" s="438"/>
      <c r="CN28" s="438"/>
      <c r="CO28" s="438"/>
      <c r="CP28" s="438"/>
      <c r="CQ28" s="438"/>
      <c r="CR28" s="438"/>
      <c r="CS28" s="438"/>
      <c r="CT28" s="438"/>
      <c r="CU28" s="438"/>
      <c r="CV28" s="438"/>
      <c r="CW28" s="438"/>
      <c r="CX28" s="438"/>
      <c r="CY28" s="438"/>
      <c r="CZ28" s="438"/>
      <c r="DA28" s="438"/>
      <c r="DB28" s="438"/>
      <c r="DC28" s="438"/>
      <c r="DD28" s="438"/>
      <c r="DE28" s="438"/>
      <c r="DF28" s="438"/>
      <c r="DG28" s="438"/>
      <c r="DH28" s="438"/>
      <c r="DI28" s="438"/>
      <c r="DJ28" s="438"/>
      <c r="DK28" s="438"/>
      <c r="DL28" s="438"/>
      <c r="DM28" s="438"/>
      <c r="DN28" s="438"/>
      <c r="DO28" s="438"/>
      <c r="DP28" s="438"/>
      <c r="DQ28" s="438"/>
      <c r="DR28" s="438"/>
      <c r="DS28" s="438"/>
      <c r="DT28" s="438"/>
      <c r="DU28" s="438"/>
      <c r="DV28" s="438"/>
      <c r="DW28" s="438"/>
      <c r="DX28" s="438"/>
      <c r="DY28" s="438"/>
      <c r="DZ28" s="438"/>
      <c r="EA28" s="438"/>
      <c r="EB28" s="438"/>
      <c r="EC28" s="438"/>
      <c r="ED28" s="438"/>
      <c r="EE28" s="438"/>
      <c r="EF28" s="438"/>
      <c r="EG28" s="438"/>
      <c r="EH28" s="438"/>
      <c r="EI28" s="438"/>
      <c r="EJ28" s="438"/>
      <c r="EK28" s="438"/>
      <c r="EL28" s="438"/>
      <c r="EM28" s="438"/>
      <c r="EN28" s="438"/>
      <c r="EO28" s="438"/>
      <c r="EP28" s="438"/>
      <c r="EQ28" s="438"/>
      <c r="ER28" s="438"/>
      <c r="ES28" s="438"/>
      <c r="ET28" s="438"/>
      <c r="EU28" s="438"/>
      <c r="EV28" s="438"/>
      <c r="EW28" s="438"/>
      <c r="EX28" s="438"/>
      <c r="EY28" s="438"/>
      <c r="EZ28" s="438"/>
      <c r="FA28" s="438"/>
      <c r="FB28" s="438"/>
      <c r="FC28" s="438"/>
      <c r="FD28" s="438"/>
      <c r="FE28" s="438"/>
      <c r="FF28" s="438"/>
      <c r="FG28" s="438"/>
      <c r="FH28" s="438"/>
      <c r="FI28" s="438"/>
      <c r="FJ28" s="438"/>
      <c r="FK28" s="438"/>
      <c r="FL28" s="438"/>
      <c r="FM28" s="438"/>
      <c r="FN28" s="438"/>
      <c r="FO28" s="438"/>
      <c r="FP28" s="438"/>
      <c r="FQ28" s="438"/>
      <c r="FR28" s="438"/>
      <c r="FS28" s="438"/>
      <c r="FT28" s="438"/>
      <c r="FU28" s="438"/>
      <c r="FV28" s="438"/>
      <c r="FW28" s="438"/>
      <c r="FX28" s="438"/>
      <c r="FY28" s="438"/>
      <c r="FZ28" s="438"/>
      <c r="GA28" s="438"/>
      <c r="GB28" s="438"/>
      <c r="GC28" s="438"/>
      <c r="GD28" s="438"/>
      <c r="GE28" s="438"/>
      <c r="GF28" s="438"/>
      <c r="GG28" s="438"/>
      <c r="GH28" s="438"/>
      <c r="GI28" s="438"/>
      <c r="GJ28" s="438"/>
      <c r="GK28" s="438"/>
      <c r="GL28" s="438"/>
      <c r="GM28" s="438"/>
      <c r="GN28" s="438"/>
      <c r="GO28" s="438"/>
      <c r="GP28" s="438"/>
      <c r="GQ28" s="438"/>
      <c r="GR28" s="438"/>
      <c r="GS28" s="438"/>
      <c r="GT28" s="438"/>
      <c r="GU28" s="438"/>
      <c r="GV28" s="438"/>
      <c r="GW28" s="438"/>
      <c r="GX28" s="438"/>
      <c r="GY28" s="438"/>
      <c r="GZ28" s="438"/>
      <c r="HA28" s="438"/>
      <c r="HB28" s="438"/>
      <c r="HC28" s="438"/>
      <c r="HD28" s="438"/>
      <c r="HE28" s="438"/>
      <c r="HF28" s="438"/>
      <c r="HG28" s="438"/>
      <c r="HH28" s="438"/>
      <c r="HI28" s="438"/>
      <c r="HJ28" s="438"/>
      <c r="HK28" s="438"/>
      <c r="HL28" s="438"/>
      <c r="HM28" s="438"/>
      <c r="HN28" s="438"/>
      <c r="HO28" s="438"/>
      <c r="HP28" s="438"/>
      <c r="HQ28" s="438"/>
      <c r="HR28" s="438"/>
      <c r="HS28" s="438"/>
      <c r="HT28" s="438"/>
      <c r="HU28" s="438"/>
      <c r="HV28" s="438"/>
      <c r="HW28" s="438"/>
      <c r="HX28" s="438"/>
      <c r="HY28" s="438"/>
      <c r="HZ28" s="438"/>
      <c r="IA28" s="438"/>
      <c r="IB28" s="438"/>
      <c r="IC28" s="438"/>
      <c r="ID28" s="438"/>
      <c r="IE28" s="438"/>
      <c r="IF28" s="438"/>
      <c r="IG28" s="438"/>
      <c r="IH28" s="438"/>
      <c r="II28" s="438"/>
      <c r="IJ28" s="438"/>
      <c r="IK28" s="438"/>
      <c r="IL28" s="438"/>
      <c r="IM28" s="438"/>
      <c r="IN28" s="438"/>
      <c r="IO28" s="438"/>
      <c r="IP28" s="438"/>
      <c r="IQ28" s="438"/>
      <c r="IR28" s="438"/>
      <c r="IS28" s="438"/>
      <c r="IT28" s="438"/>
      <c r="IU28" s="438"/>
      <c r="IV28" s="438"/>
    </row>
    <row r="29" spans="1:256" s="437" customFormat="1">
      <c r="B29" s="444"/>
      <c r="C29" s="440"/>
      <c r="H29" s="365"/>
      <c r="I29" s="453"/>
      <c r="M29" s="438"/>
      <c r="N29" s="438"/>
      <c r="O29" s="438"/>
      <c r="P29" s="438"/>
      <c r="Q29" s="438"/>
      <c r="R29" s="438"/>
      <c r="S29" s="438"/>
      <c r="T29" s="438"/>
      <c r="U29" s="438"/>
      <c r="V29" s="438"/>
      <c r="W29" s="438"/>
      <c r="X29" s="438"/>
      <c r="Y29" s="438"/>
      <c r="Z29" s="438"/>
      <c r="AA29" s="438"/>
      <c r="AB29" s="438"/>
      <c r="AC29" s="438"/>
      <c r="AD29" s="438"/>
      <c r="AE29" s="438"/>
      <c r="AF29" s="438"/>
      <c r="AG29" s="438"/>
      <c r="AH29" s="438"/>
      <c r="AI29" s="438"/>
      <c r="AJ29" s="438"/>
      <c r="AK29" s="438"/>
      <c r="AL29" s="438"/>
      <c r="AM29" s="438"/>
      <c r="AN29" s="438"/>
      <c r="AO29" s="438"/>
      <c r="AP29" s="438"/>
      <c r="AQ29" s="438"/>
      <c r="AR29" s="438"/>
      <c r="AS29" s="438"/>
      <c r="AT29" s="438"/>
      <c r="AU29" s="438"/>
      <c r="AV29" s="438"/>
      <c r="AW29" s="438"/>
      <c r="AX29" s="438"/>
      <c r="AY29" s="438"/>
      <c r="AZ29" s="438"/>
      <c r="BA29" s="438"/>
      <c r="BB29" s="438"/>
      <c r="BC29" s="438"/>
      <c r="BD29" s="438"/>
      <c r="BE29" s="438"/>
      <c r="BF29" s="438"/>
      <c r="BG29" s="438"/>
      <c r="BH29" s="438"/>
      <c r="BI29" s="438"/>
      <c r="BJ29" s="438"/>
      <c r="BK29" s="438"/>
      <c r="BL29" s="438"/>
      <c r="BM29" s="438"/>
      <c r="BN29" s="438"/>
      <c r="BO29" s="438"/>
      <c r="BP29" s="438"/>
      <c r="BQ29" s="438"/>
      <c r="BR29" s="438"/>
      <c r="BS29" s="438"/>
      <c r="BT29" s="438"/>
      <c r="BU29" s="438"/>
      <c r="BV29" s="438"/>
      <c r="BW29" s="438"/>
      <c r="BX29" s="438"/>
      <c r="BY29" s="438"/>
      <c r="BZ29" s="438"/>
      <c r="CA29" s="438"/>
      <c r="CB29" s="438"/>
      <c r="CC29" s="438"/>
      <c r="CD29" s="438"/>
      <c r="CE29" s="438"/>
      <c r="CF29" s="438"/>
      <c r="CG29" s="438"/>
      <c r="CH29" s="438"/>
      <c r="CI29" s="438"/>
      <c r="CJ29" s="438"/>
      <c r="CK29" s="438"/>
      <c r="CL29" s="438"/>
      <c r="CM29" s="438"/>
      <c r="CN29" s="438"/>
      <c r="CO29" s="438"/>
      <c r="CP29" s="438"/>
      <c r="CQ29" s="438"/>
      <c r="CR29" s="438"/>
      <c r="CS29" s="438"/>
      <c r="CT29" s="438"/>
      <c r="CU29" s="438"/>
      <c r="CV29" s="438"/>
      <c r="CW29" s="438"/>
      <c r="CX29" s="438"/>
      <c r="CY29" s="438"/>
      <c r="CZ29" s="438"/>
      <c r="DA29" s="438"/>
      <c r="DB29" s="438"/>
      <c r="DC29" s="438"/>
      <c r="DD29" s="438"/>
      <c r="DE29" s="438"/>
      <c r="DF29" s="438"/>
      <c r="DG29" s="438"/>
      <c r="DH29" s="438"/>
      <c r="DI29" s="438"/>
      <c r="DJ29" s="438"/>
      <c r="DK29" s="438"/>
      <c r="DL29" s="438"/>
      <c r="DM29" s="438"/>
      <c r="DN29" s="438"/>
      <c r="DO29" s="438"/>
      <c r="DP29" s="438"/>
      <c r="DQ29" s="438"/>
      <c r="DR29" s="438"/>
      <c r="DS29" s="438"/>
      <c r="DT29" s="438"/>
      <c r="DU29" s="438"/>
      <c r="DV29" s="438"/>
      <c r="DW29" s="438"/>
      <c r="DX29" s="438"/>
      <c r="DY29" s="438"/>
      <c r="DZ29" s="438"/>
      <c r="EA29" s="438"/>
      <c r="EB29" s="438"/>
      <c r="EC29" s="438"/>
      <c r="ED29" s="438"/>
      <c r="EE29" s="438"/>
      <c r="EF29" s="438"/>
      <c r="EG29" s="438"/>
      <c r="EH29" s="438"/>
      <c r="EI29" s="438"/>
      <c r="EJ29" s="438"/>
      <c r="EK29" s="438"/>
      <c r="EL29" s="438"/>
      <c r="EM29" s="438"/>
      <c r="EN29" s="438"/>
      <c r="EO29" s="438"/>
      <c r="EP29" s="438"/>
      <c r="EQ29" s="438"/>
      <c r="ER29" s="438"/>
      <c r="ES29" s="438"/>
      <c r="ET29" s="438"/>
      <c r="EU29" s="438"/>
      <c r="EV29" s="438"/>
      <c r="EW29" s="438"/>
      <c r="EX29" s="438"/>
      <c r="EY29" s="438"/>
      <c r="EZ29" s="438"/>
      <c r="FA29" s="438"/>
      <c r="FB29" s="438"/>
      <c r="FC29" s="438"/>
      <c r="FD29" s="438"/>
      <c r="FE29" s="438"/>
      <c r="FF29" s="438"/>
      <c r="FG29" s="438"/>
      <c r="FH29" s="438"/>
      <c r="FI29" s="438"/>
      <c r="FJ29" s="438"/>
      <c r="FK29" s="438"/>
      <c r="FL29" s="438"/>
      <c r="FM29" s="438"/>
      <c r="FN29" s="438"/>
      <c r="FO29" s="438"/>
      <c r="FP29" s="438"/>
      <c r="FQ29" s="438"/>
      <c r="FR29" s="438"/>
      <c r="FS29" s="438"/>
      <c r="FT29" s="438"/>
      <c r="FU29" s="438"/>
      <c r="FV29" s="438"/>
      <c r="FW29" s="438"/>
      <c r="FX29" s="438"/>
      <c r="FY29" s="438"/>
      <c r="FZ29" s="438"/>
      <c r="GA29" s="438"/>
      <c r="GB29" s="438"/>
      <c r="GC29" s="438"/>
      <c r="GD29" s="438"/>
      <c r="GE29" s="438"/>
      <c r="GF29" s="438"/>
      <c r="GG29" s="438"/>
      <c r="GH29" s="438"/>
      <c r="GI29" s="438"/>
      <c r="GJ29" s="438"/>
      <c r="GK29" s="438"/>
      <c r="GL29" s="438"/>
      <c r="GM29" s="438"/>
      <c r="GN29" s="438"/>
      <c r="GO29" s="438"/>
      <c r="GP29" s="438"/>
      <c r="GQ29" s="438"/>
      <c r="GR29" s="438"/>
      <c r="GS29" s="438"/>
      <c r="GT29" s="438"/>
      <c r="GU29" s="438"/>
      <c r="GV29" s="438"/>
      <c r="GW29" s="438"/>
      <c r="GX29" s="438"/>
      <c r="GY29" s="438"/>
      <c r="GZ29" s="438"/>
      <c r="HA29" s="438"/>
      <c r="HB29" s="438"/>
      <c r="HC29" s="438"/>
      <c r="HD29" s="438"/>
      <c r="HE29" s="438"/>
      <c r="HF29" s="438"/>
      <c r="HG29" s="438"/>
      <c r="HH29" s="438"/>
      <c r="HI29" s="438"/>
      <c r="HJ29" s="438"/>
      <c r="HK29" s="438"/>
      <c r="HL29" s="438"/>
      <c r="HM29" s="438"/>
      <c r="HN29" s="438"/>
      <c r="HO29" s="438"/>
      <c r="HP29" s="438"/>
      <c r="HQ29" s="438"/>
      <c r="HR29" s="438"/>
      <c r="HS29" s="438"/>
      <c r="HT29" s="438"/>
      <c r="HU29" s="438"/>
      <c r="HV29" s="438"/>
      <c r="HW29" s="438"/>
      <c r="HX29" s="438"/>
      <c r="HY29" s="438"/>
      <c r="HZ29" s="438"/>
      <c r="IA29" s="438"/>
      <c r="IB29" s="438"/>
      <c r="IC29" s="438"/>
      <c r="ID29" s="438"/>
      <c r="IE29" s="438"/>
      <c r="IF29" s="438"/>
      <c r="IG29" s="438"/>
      <c r="IH29" s="438"/>
      <c r="II29" s="438"/>
      <c r="IJ29" s="438"/>
      <c r="IK29" s="438"/>
      <c r="IL29" s="438"/>
      <c r="IM29" s="438"/>
      <c r="IN29" s="438"/>
      <c r="IO29" s="438"/>
      <c r="IP29" s="438"/>
      <c r="IQ29" s="438"/>
      <c r="IR29" s="438"/>
      <c r="IS29" s="438"/>
      <c r="IT29" s="438"/>
      <c r="IU29" s="438"/>
      <c r="IV29" s="438"/>
    </row>
    <row r="30" spans="1:256" s="437" customFormat="1">
      <c r="B30" s="444"/>
      <c r="C30" s="438"/>
      <c r="D30" s="438"/>
      <c r="E30" s="438"/>
      <c r="F30" s="438"/>
      <c r="G30" s="438"/>
      <c r="H30" s="438"/>
      <c r="I30" s="438"/>
      <c r="J30" s="438"/>
      <c r="L30" s="365"/>
      <c r="M30" s="438"/>
      <c r="N30" s="438"/>
      <c r="O30" s="438"/>
      <c r="P30" s="438"/>
      <c r="Q30" s="438"/>
      <c r="R30" s="438"/>
      <c r="S30" s="438"/>
      <c r="T30" s="438"/>
      <c r="U30" s="438"/>
      <c r="V30" s="438"/>
      <c r="W30" s="438"/>
      <c r="X30" s="438"/>
      <c r="Y30" s="438"/>
      <c r="Z30" s="438"/>
      <c r="AA30" s="438"/>
      <c r="AB30" s="438"/>
      <c r="AC30" s="438"/>
      <c r="AD30" s="438"/>
      <c r="AE30" s="438"/>
      <c r="AF30" s="438"/>
      <c r="AG30" s="438"/>
      <c r="AH30" s="438"/>
      <c r="AI30" s="438"/>
      <c r="AJ30" s="438"/>
      <c r="AK30" s="438"/>
      <c r="AL30" s="438"/>
      <c r="AM30" s="438"/>
      <c r="AN30" s="438"/>
      <c r="AO30" s="438"/>
      <c r="AP30" s="438"/>
      <c r="AQ30" s="438"/>
      <c r="AR30" s="438"/>
      <c r="AS30" s="438"/>
      <c r="AT30" s="438"/>
      <c r="AU30" s="438"/>
      <c r="AV30" s="438"/>
      <c r="AW30" s="438"/>
      <c r="AX30" s="438"/>
      <c r="AY30" s="438"/>
      <c r="AZ30" s="438"/>
      <c r="BA30" s="438"/>
      <c r="BB30" s="438"/>
      <c r="BC30" s="438"/>
      <c r="BD30" s="438"/>
      <c r="BE30" s="438"/>
      <c r="BF30" s="438"/>
      <c r="BG30" s="438"/>
      <c r="BH30" s="438"/>
      <c r="BI30" s="438"/>
      <c r="BJ30" s="438"/>
      <c r="BK30" s="438"/>
      <c r="BL30" s="438"/>
      <c r="BM30" s="438"/>
      <c r="BN30" s="438"/>
      <c r="BO30" s="438"/>
      <c r="BP30" s="438"/>
      <c r="BQ30" s="438"/>
      <c r="BR30" s="438"/>
      <c r="BS30" s="438"/>
      <c r="BT30" s="438"/>
      <c r="BU30" s="438"/>
      <c r="BV30" s="438"/>
      <c r="BW30" s="438"/>
      <c r="BX30" s="438"/>
      <c r="BY30" s="438"/>
      <c r="BZ30" s="438"/>
      <c r="CA30" s="438"/>
      <c r="CB30" s="438"/>
      <c r="CC30" s="438"/>
      <c r="CD30" s="438"/>
      <c r="CE30" s="438"/>
      <c r="CF30" s="438"/>
      <c r="CG30" s="438"/>
      <c r="CH30" s="438"/>
      <c r="CI30" s="438"/>
      <c r="CJ30" s="438"/>
      <c r="CK30" s="438"/>
      <c r="CL30" s="438"/>
      <c r="CM30" s="438"/>
      <c r="CN30" s="438"/>
      <c r="CO30" s="438"/>
      <c r="CP30" s="438"/>
      <c r="CQ30" s="438"/>
      <c r="CR30" s="438"/>
      <c r="CS30" s="438"/>
      <c r="CT30" s="438"/>
      <c r="CU30" s="438"/>
      <c r="CV30" s="438"/>
      <c r="CW30" s="438"/>
      <c r="CX30" s="438"/>
      <c r="CY30" s="438"/>
      <c r="CZ30" s="438"/>
      <c r="DA30" s="438"/>
      <c r="DB30" s="438"/>
      <c r="DC30" s="438"/>
      <c r="DD30" s="438"/>
      <c r="DE30" s="438"/>
      <c r="DF30" s="438"/>
      <c r="DG30" s="438"/>
      <c r="DH30" s="438"/>
      <c r="DI30" s="438"/>
      <c r="DJ30" s="438"/>
      <c r="DK30" s="438"/>
      <c r="DL30" s="438"/>
      <c r="DM30" s="438"/>
      <c r="DN30" s="438"/>
      <c r="DO30" s="438"/>
      <c r="DP30" s="438"/>
      <c r="DQ30" s="438"/>
      <c r="DR30" s="438"/>
      <c r="DS30" s="438"/>
      <c r="DT30" s="438"/>
      <c r="DU30" s="438"/>
      <c r="DV30" s="438"/>
      <c r="DW30" s="438"/>
      <c r="DX30" s="438"/>
      <c r="DY30" s="438"/>
      <c r="DZ30" s="438"/>
      <c r="EA30" s="438"/>
      <c r="EB30" s="438"/>
      <c r="EC30" s="438"/>
      <c r="ED30" s="438"/>
      <c r="EE30" s="438"/>
      <c r="EF30" s="438"/>
      <c r="EG30" s="438"/>
      <c r="EH30" s="438"/>
      <c r="EI30" s="438"/>
      <c r="EJ30" s="438"/>
      <c r="EK30" s="438"/>
      <c r="EL30" s="438"/>
      <c r="EM30" s="438"/>
      <c r="EN30" s="438"/>
      <c r="EO30" s="438"/>
      <c r="EP30" s="438"/>
      <c r="EQ30" s="438"/>
      <c r="ER30" s="438"/>
      <c r="ES30" s="438"/>
      <c r="ET30" s="438"/>
      <c r="EU30" s="438"/>
      <c r="EV30" s="438"/>
      <c r="EW30" s="438"/>
      <c r="EX30" s="438"/>
      <c r="EY30" s="438"/>
      <c r="EZ30" s="438"/>
      <c r="FA30" s="438"/>
      <c r="FB30" s="438"/>
      <c r="FC30" s="438"/>
      <c r="FD30" s="438"/>
      <c r="FE30" s="438"/>
      <c r="FF30" s="438"/>
      <c r="FG30" s="438"/>
      <c r="FH30" s="438"/>
      <c r="FI30" s="438"/>
      <c r="FJ30" s="438"/>
      <c r="FK30" s="438"/>
      <c r="FL30" s="438"/>
      <c r="FM30" s="438"/>
      <c r="FN30" s="438"/>
      <c r="FO30" s="438"/>
      <c r="FP30" s="438"/>
      <c r="FQ30" s="438"/>
      <c r="FR30" s="438"/>
      <c r="FS30" s="438"/>
      <c r="FT30" s="438"/>
      <c r="FU30" s="438"/>
      <c r="FV30" s="438"/>
      <c r="FW30" s="438"/>
      <c r="FX30" s="438"/>
      <c r="FY30" s="438"/>
      <c r="FZ30" s="438"/>
      <c r="GA30" s="438"/>
      <c r="GB30" s="438"/>
      <c r="GC30" s="438"/>
      <c r="GD30" s="438"/>
      <c r="GE30" s="438"/>
      <c r="GF30" s="438"/>
      <c r="GG30" s="438"/>
      <c r="GH30" s="438"/>
      <c r="GI30" s="438"/>
      <c r="GJ30" s="438"/>
      <c r="GK30" s="438"/>
      <c r="GL30" s="438"/>
      <c r="GM30" s="438"/>
      <c r="GN30" s="438"/>
      <c r="GO30" s="438"/>
      <c r="GP30" s="438"/>
      <c r="GQ30" s="438"/>
      <c r="GR30" s="438"/>
      <c r="GS30" s="438"/>
      <c r="GT30" s="438"/>
      <c r="GU30" s="438"/>
      <c r="GV30" s="438"/>
      <c r="GW30" s="438"/>
      <c r="GX30" s="438"/>
      <c r="GY30" s="438"/>
      <c r="GZ30" s="438"/>
      <c r="HA30" s="438"/>
      <c r="HB30" s="438"/>
      <c r="HC30" s="438"/>
      <c r="HD30" s="438"/>
      <c r="HE30" s="438"/>
      <c r="HF30" s="438"/>
      <c r="HG30" s="438"/>
      <c r="HH30" s="438"/>
      <c r="HI30" s="438"/>
      <c r="HJ30" s="438"/>
      <c r="HK30" s="438"/>
      <c r="HL30" s="438"/>
      <c r="HM30" s="438"/>
      <c r="HN30" s="438"/>
      <c r="HO30" s="438"/>
      <c r="HP30" s="438"/>
      <c r="HQ30" s="438"/>
      <c r="HR30" s="438"/>
      <c r="HS30" s="438"/>
      <c r="HT30" s="438"/>
      <c r="HU30" s="438"/>
      <c r="HV30" s="438"/>
      <c r="HW30" s="438"/>
      <c r="HX30" s="438"/>
      <c r="HY30" s="438"/>
      <c r="HZ30" s="438"/>
      <c r="IA30" s="438"/>
      <c r="IB30" s="438"/>
      <c r="IC30" s="438"/>
      <c r="ID30" s="438"/>
      <c r="IE30" s="438"/>
      <c r="IF30" s="438"/>
      <c r="IG30" s="438"/>
      <c r="IH30" s="438"/>
      <c r="II30" s="438"/>
      <c r="IJ30" s="438"/>
      <c r="IK30" s="438"/>
      <c r="IL30" s="438"/>
      <c r="IM30" s="438"/>
      <c r="IN30" s="438"/>
      <c r="IO30" s="438"/>
      <c r="IP30" s="438"/>
      <c r="IQ30" s="438"/>
      <c r="IR30" s="438"/>
      <c r="IS30" s="438"/>
      <c r="IT30" s="438"/>
      <c r="IU30" s="438"/>
      <c r="IV30" s="438"/>
    </row>
    <row r="31" spans="1:256" s="437" customFormat="1">
      <c r="A31" s="438"/>
      <c r="B31" s="454"/>
      <c r="C31" s="438"/>
      <c r="D31" s="438"/>
      <c r="E31" s="438"/>
      <c r="F31" s="438"/>
      <c r="G31" s="438"/>
      <c r="H31" s="438"/>
      <c r="I31" s="438"/>
      <c r="J31" s="438"/>
      <c r="K31" s="438"/>
      <c r="L31" s="438"/>
      <c r="M31" s="438"/>
      <c r="N31" s="438"/>
      <c r="O31" s="438"/>
      <c r="P31" s="438"/>
      <c r="Q31" s="438"/>
      <c r="R31" s="438"/>
      <c r="S31" s="438"/>
      <c r="T31" s="438"/>
      <c r="U31" s="438"/>
      <c r="V31" s="438"/>
      <c r="W31" s="438"/>
      <c r="X31" s="438"/>
      <c r="Y31" s="438"/>
      <c r="Z31" s="438"/>
      <c r="AA31" s="438"/>
      <c r="AB31" s="438"/>
      <c r="AC31" s="438"/>
      <c r="AD31" s="438"/>
      <c r="AE31" s="438"/>
      <c r="AF31" s="438"/>
      <c r="AG31" s="438"/>
      <c r="AH31" s="438"/>
      <c r="AI31" s="438"/>
      <c r="AJ31" s="438"/>
      <c r="AK31" s="438"/>
      <c r="AL31" s="438"/>
      <c r="AM31" s="438"/>
      <c r="AN31" s="438"/>
      <c r="AO31" s="438"/>
      <c r="AP31" s="438"/>
      <c r="AQ31" s="438"/>
      <c r="AR31" s="438"/>
      <c r="AS31" s="438"/>
      <c r="AT31" s="438"/>
      <c r="AU31" s="438"/>
      <c r="AV31" s="438"/>
      <c r="AW31" s="438"/>
      <c r="AX31" s="438"/>
      <c r="AY31" s="438"/>
      <c r="AZ31" s="438"/>
      <c r="BA31" s="438"/>
      <c r="BB31" s="438"/>
      <c r="BC31" s="438"/>
      <c r="BD31" s="438"/>
      <c r="BE31" s="438"/>
      <c r="BF31" s="438"/>
      <c r="BG31" s="438"/>
      <c r="BH31" s="438"/>
      <c r="BI31" s="438"/>
      <c r="BJ31" s="438"/>
      <c r="BK31" s="438"/>
      <c r="BL31" s="438"/>
      <c r="BM31" s="438"/>
      <c r="BN31" s="438"/>
      <c r="BO31" s="438"/>
      <c r="BP31" s="438"/>
      <c r="BQ31" s="438"/>
      <c r="BR31" s="438"/>
      <c r="BS31" s="438"/>
      <c r="BT31" s="438"/>
      <c r="BU31" s="438"/>
      <c r="BV31" s="438"/>
      <c r="BW31" s="438"/>
      <c r="BX31" s="438"/>
      <c r="BY31" s="438"/>
      <c r="BZ31" s="438"/>
      <c r="CA31" s="438"/>
      <c r="CB31" s="438"/>
      <c r="CC31" s="438"/>
      <c r="CD31" s="438"/>
      <c r="CE31" s="438"/>
      <c r="CF31" s="438"/>
      <c r="CG31" s="438"/>
      <c r="CH31" s="438"/>
      <c r="CI31" s="438"/>
      <c r="CJ31" s="438"/>
      <c r="CK31" s="438"/>
      <c r="CL31" s="438"/>
      <c r="CM31" s="438"/>
      <c r="CN31" s="438"/>
      <c r="CO31" s="438"/>
      <c r="CP31" s="438"/>
      <c r="CQ31" s="438"/>
      <c r="CR31" s="438"/>
      <c r="CS31" s="438"/>
      <c r="CT31" s="438"/>
      <c r="CU31" s="438"/>
      <c r="CV31" s="438"/>
      <c r="CW31" s="438"/>
      <c r="CX31" s="438"/>
      <c r="CY31" s="438"/>
      <c r="CZ31" s="438"/>
      <c r="DA31" s="438"/>
      <c r="DB31" s="438"/>
      <c r="DC31" s="438"/>
      <c r="DD31" s="438"/>
      <c r="DE31" s="438"/>
      <c r="DF31" s="438"/>
      <c r="DG31" s="438"/>
      <c r="DH31" s="438"/>
      <c r="DI31" s="438"/>
      <c r="DJ31" s="438"/>
      <c r="DK31" s="438"/>
      <c r="DL31" s="438"/>
      <c r="DM31" s="438"/>
      <c r="DN31" s="438"/>
      <c r="DO31" s="438"/>
      <c r="DP31" s="438"/>
      <c r="DQ31" s="438"/>
      <c r="DR31" s="438"/>
      <c r="DS31" s="438"/>
      <c r="DT31" s="438"/>
      <c r="DU31" s="438"/>
      <c r="DV31" s="438"/>
      <c r="DW31" s="438"/>
      <c r="DX31" s="438"/>
      <c r="DY31" s="438"/>
      <c r="DZ31" s="438"/>
      <c r="EA31" s="438"/>
      <c r="EB31" s="438"/>
      <c r="EC31" s="438"/>
      <c r="ED31" s="438"/>
      <c r="EE31" s="438"/>
      <c r="EF31" s="438"/>
      <c r="EG31" s="438"/>
      <c r="EH31" s="438"/>
      <c r="EI31" s="438"/>
      <c r="EJ31" s="438"/>
      <c r="EK31" s="438"/>
      <c r="EL31" s="438"/>
      <c r="EM31" s="438"/>
      <c r="EN31" s="438"/>
      <c r="EO31" s="438"/>
      <c r="EP31" s="438"/>
      <c r="EQ31" s="438"/>
      <c r="ER31" s="438"/>
      <c r="ES31" s="438"/>
      <c r="ET31" s="438"/>
      <c r="EU31" s="438"/>
      <c r="EV31" s="438"/>
      <c r="EW31" s="438"/>
      <c r="EX31" s="438"/>
      <c r="EY31" s="438"/>
      <c r="EZ31" s="438"/>
      <c r="FA31" s="438"/>
      <c r="FB31" s="438"/>
      <c r="FC31" s="438"/>
      <c r="FD31" s="438"/>
      <c r="FE31" s="438"/>
      <c r="FF31" s="438"/>
      <c r="FG31" s="438"/>
      <c r="FH31" s="438"/>
      <c r="FI31" s="438"/>
      <c r="FJ31" s="438"/>
      <c r="FK31" s="438"/>
      <c r="FL31" s="438"/>
      <c r="FM31" s="438"/>
      <c r="FN31" s="438"/>
      <c r="FO31" s="438"/>
      <c r="FP31" s="438"/>
      <c r="FQ31" s="438"/>
      <c r="FR31" s="438"/>
      <c r="FS31" s="438"/>
      <c r="FT31" s="438"/>
      <c r="FU31" s="438"/>
      <c r="FV31" s="438"/>
      <c r="FW31" s="438"/>
      <c r="FX31" s="438"/>
      <c r="FY31" s="438"/>
      <c r="FZ31" s="438"/>
      <c r="GA31" s="438"/>
      <c r="GB31" s="438"/>
      <c r="GC31" s="438"/>
      <c r="GD31" s="438"/>
      <c r="GE31" s="438"/>
      <c r="GF31" s="438"/>
      <c r="GG31" s="438"/>
      <c r="GH31" s="438"/>
      <c r="GI31" s="438"/>
      <c r="GJ31" s="438"/>
      <c r="GK31" s="438"/>
      <c r="GL31" s="438"/>
      <c r="GM31" s="438"/>
      <c r="GN31" s="438"/>
      <c r="GO31" s="438"/>
      <c r="GP31" s="438"/>
      <c r="GQ31" s="438"/>
      <c r="GR31" s="438"/>
      <c r="GS31" s="438"/>
      <c r="GT31" s="438"/>
      <c r="GU31" s="438"/>
      <c r="GV31" s="438"/>
      <c r="GW31" s="438"/>
      <c r="GX31" s="438"/>
      <c r="GY31" s="438"/>
      <c r="GZ31" s="438"/>
      <c r="HA31" s="438"/>
      <c r="HB31" s="438"/>
      <c r="HC31" s="438"/>
      <c r="HD31" s="438"/>
      <c r="HE31" s="438"/>
      <c r="HF31" s="438"/>
      <c r="HG31" s="438"/>
      <c r="HH31" s="438"/>
      <c r="HI31" s="438"/>
      <c r="HJ31" s="438"/>
      <c r="HK31" s="438"/>
      <c r="HL31" s="438"/>
      <c r="HM31" s="438"/>
      <c r="HN31" s="438"/>
      <c r="HO31" s="438"/>
      <c r="HP31" s="438"/>
      <c r="HQ31" s="438"/>
      <c r="HR31" s="438"/>
      <c r="HS31" s="438"/>
      <c r="HT31" s="438"/>
      <c r="HU31" s="438"/>
      <c r="HV31" s="438"/>
      <c r="HW31" s="438"/>
      <c r="HX31" s="438"/>
      <c r="HY31" s="438"/>
      <c r="HZ31" s="438"/>
      <c r="IA31" s="438"/>
      <c r="IB31" s="438"/>
      <c r="IC31" s="438"/>
      <c r="ID31" s="438"/>
      <c r="IE31" s="438"/>
      <c r="IF31" s="438"/>
      <c r="IG31" s="438"/>
      <c r="IH31" s="438"/>
      <c r="II31" s="438"/>
      <c r="IJ31" s="438"/>
      <c r="IK31" s="438"/>
      <c r="IL31" s="438"/>
      <c r="IM31" s="438"/>
      <c r="IN31" s="438"/>
      <c r="IO31" s="438"/>
      <c r="IP31" s="438"/>
      <c r="IQ31" s="438"/>
      <c r="IR31" s="438"/>
      <c r="IS31" s="438"/>
      <c r="IT31" s="438"/>
      <c r="IU31" s="438"/>
      <c r="IV31" s="438"/>
    </row>
    <row r="32" spans="1:256" s="437" customFormat="1">
      <c r="A32" s="438"/>
      <c r="B32" s="454"/>
      <c r="C32" s="438"/>
      <c r="D32" s="438"/>
      <c r="E32" s="438"/>
      <c r="F32" s="438"/>
      <c r="G32" s="438"/>
      <c r="H32" s="438"/>
      <c r="I32" s="438"/>
      <c r="J32" s="438"/>
      <c r="K32" s="438"/>
      <c r="L32" s="438"/>
      <c r="M32" s="438"/>
      <c r="N32" s="438"/>
      <c r="O32" s="438"/>
      <c r="P32" s="438"/>
      <c r="Q32" s="438"/>
      <c r="R32" s="438"/>
      <c r="S32" s="438"/>
      <c r="T32" s="438"/>
      <c r="U32" s="438"/>
      <c r="V32" s="438"/>
      <c r="W32" s="438"/>
      <c r="X32" s="438"/>
      <c r="Y32" s="438"/>
      <c r="Z32" s="438"/>
      <c r="AA32" s="438"/>
      <c r="AB32" s="438"/>
      <c r="AC32" s="438"/>
      <c r="AD32" s="438"/>
      <c r="AE32" s="438"/>
      <c r="AF32" s="438"/>
      <c r="AG32" s="438"/>
      <c r="AH32" s="438"/>
      <c r="AI32" s="438"/>
      <c r="AJ32" s="438"/>
      <c r="AK32" s="438"/>
      <c r="AL32" s="438"/>
      <c r="AM32" s="438"/>
      <c r="AN32" s="438"/>
      <c r="AO32" s="438"/>
      <c r="AP32" s="438"/>
      <c r="AQ32" s="438"/>
      <c r="AR32" s="438"/>
      <c r="AS32" s="438"/>
      <c r="AT32" s="438"/>
      <c r="AU32" s="438"/>
      <c r="AV32" s="438"/>
      <c r="AW32" s="438"/>
      <c r="AX32" s="438"/>
      <c r="AY32" s="438"/>
      <c r="AZ32" s="438"/>
      <c r="BA32" s="438"/>
      <c r="BB32" s="438"/>
      <c r="BC32" s="438"/>
      <c r="BD32" s="438"/>
      <c r="BE32" s="438"/>
      <c r="BF32" s="438"/>
      <c r="BG32" s="438"/>
      <c r="BH32" s="438"/>
      <c r="BI32" s="438"/>
      <c r="BJ32" s="438"/>
      <c r="BK32" s="438"/>
      <c r="BL32" s="438"/>
      <c r="BM32" s="438"/>
      <c r="BN32" s="438"/>
      <c r="BO32" s="438"/>
      <c r="BP32" s="438"/>
      <c r="BQ32" s="438"/>
      <c r="BR32" s="438"/>
      <c r="BS32" s="438"/>
      <c r="BT32" s="438"/>
      <c r="BU32" s="438"/>
      <c r="BV32" s="438"/>
      <c r="BW32" s="438"/>
      <c r="BX32" s="438"/>
      <c r="BY32" s="438"/>
      <c r="BZ32" s="438"/>
      <c r="CA32" s="438"/>
      <c r="CB32" s="438"/>
      <c r="CC32" s="438"/>
      <c r="CD32" s="438"/>
      <c r="CE32" s="438"/>
      <c r="CF32" s="438"/>
      <c r="CG32" s="438"/>
      <c r="CH32" s="438"/>
      <c r="CI32" s="438"/>
      <c r="CJ32" s="438"/>
      <c r="CK32" s="438"/>
      <c r="CL32" s="438"/>
      <c r="CM32" s="438"/>
      <c r="CN32" s="438"/>
      <c r="CO32" s="438"/>
      <c r="CP32" s="438"/>
      <c r="CQ32" s="438"/>
      <c r="CR32" s="438"/>
      <c r="CS32" s="438"/>
      <c r="CT32" s="438"/>
      <c r="CU32" s="438"/>
      <c r="CV32" s="438"/>
      <c r="CW32" s="438"/>
      <c r="CX32" s="438"/>
      <c r="CY32" s="438"/>
      <c r="CZ32" s="438"/>
      <c r="DA32" s="438"/>
      <c r="DB32" s="438"/>
      <c r="DC32" s="438"/>
      <c r="DD32" s="438"/>
      <c r="DE32" s="438"/>
      <c r="DF32" s="438"/>
      <c r="DG32" s="438"/>
      <c r="DH32" s="438"/>
      <c r="DI32" s="438"/>
      <c r="DJ32" s="438"/>
      <c r="DK32" s="438"/>
      <c r="DL32" s="438"/>
      <c r="DM32" s="438"/>
      <c r="DN32" s="438"/>
      <c r="DO32" s="438"/>
      <c r="DP32" s="438"/>
      <c r="DQ32" s="438"/>
      <c r="DR32" s="438"/>
      <c r="DS32" s="438"/>
      <c r="DT32" s="438"/>
      <c r="DU32" s="438"/>
      <c r="DV32" s="438"/>
      <c r="DW32" s="438"/>
      <c r="DX32" s="438"/>
      <c r="DY32" s="438"/>
      <c r="DZ32" s="438"/>
      <c r="EA32" s="438"/>
      <c r="EB32" s="438"/>
      <c r="EC32" s="438"/>
      <c r="ED32" s="438"/>
      <c r="EE32" s="438"/>
      <c r="EF32" s="438"/>
      <c r="EG32" s="438"/>
      <c r="EH32" s="438"/>
      <c r="EI32" s="438"/>
      <c r="EJ32" s="438"/>
      <c r="EK32" s="438"/>
      <c r="EL32" s="438"/>
      <c r="EM32" s="438"/>
      <c r="EN32" s="438"/>
      <c r="EO32" s="438"/>
      <c r="EP32" s="438"/>
      <c r="EQ32" s="438"/>
      <c r="ER32" s="438"/>
      <c r="ES32" s="438"/>
      <c r="ET32" s="438"/>
      <c r="EU32" s="438"/>
      <c r="EV32" s="438"/>
      <c r="EW32" s="438"/>
      <c r="EX32" s="438"/>
      <c r="EY32" s="438"/>
      <c r="EZ32" s="438"/>
      <c r="FA32" s="438"/>
      <c r="FB32" s="438"/>
      <c r="FC32" s="438"/>
      <c r="FD32" s="438"/>
      <c r="FE32" s="438"/>
      <c r="FF32" s="438"/>
      <c r="FG32" s="438"/>
      <c r="FH32" s="438"/>
      <c r="FI32" s="438"/>
      <c r="FJ32" s="438"/>
      <c r="FK32" s="438"/>
      <c r="FL32" s="438"/>
      <c r="FM32" s="438"/>
      <c r="FN32" s="438"/>
      <c r="FO32" s="438"/>
      <c r="FP32" s="438"/>
      <c r="FQ32" s="438"/>
      <c r="FR32" s="438"/>
      <c r="FS32" s="438"/>
      <c r="FT32" s="438"/>
      <c r="FU32" s="438"/>
      <c r="FV32" s="438"/>
      <c r="FW32" s="438"/>
      <c r="FX32" s="438"/>
      <c r="FY32" s="438"/>
      <c r="FZ32" s="438"/>
      <c r="GA32" s="438"/>
      <c r="GB32" s="438"/>
      <c r="GC32" s="438"/>
      <c r="GD32" s="438"/>
      <c r="GE32" s="438"/>
      <c r="GF32" s="438"/>
      <c r="GG32" s="438"/>
      <c r="GH32" s="438"/>
      <c r="GI32" s="438"/>
      <c r="GJ32" s="438"/>
      <c r="GK32" s="438"/>
      <c r="GL32" s="438"/>
      <c r="GM32" s="438"/>
      <c r="GN32" s="438"/>
      <c r="GO32" s="438"/>
      <c r="GP32" s="438"/>
      <c r="GQ32" s="438"/>
      <c r="GR32" s="438"/>
      <c r="GS32" s="438"/>
      <c r="GT32" s="438"/>
      <c r="GU32" s="438"/>
      <c r="GV32" s="438"/>
      <c r="GW32" s="438"/>
      <c r="GX32" s="438"/>
      <c r="GY32" s="438"/>
      <c r="GZ32" s="438"/>
      <c r="HA32" s="438"/>
      <c r="HB32" s="438"/>
      <c r="HC32" s="438"/>
      <c r="HD32" s="438"/>
      <c r="HE32" s="438"/>
      <c r="HF32" s="438"/>
      <c r="HG32" s="438"/>
      <c r="HH32" s="438"/>
      <c r="HI32" s="438"/>
      <c r="HJ32" s="438"/>
      <c r="HK32" s="438"/>
      <c r="HL32" s="438"/>
      <c r="HM32" s="438"/>
      <c r="HN32" s="438"/>
      <c r="HO32" s="438"/>
      <c r="HP32" s="438"/>
      <c r="HQ32" s="438"/>
      <c r="HR32" s="438"/>
      <c r="HS32" s="438"/>
      <c r="HT32" s="438"/>
      <c r="HU32" s="438"/>
      <c r="HV32" s="438"/>
      <c r="HW32" s="438"/>
      <c r="HX32" s="438"/>
      <c r="HY32" s="438"/>
      <c r="HZ32" s="438"/>
      <c r="IA32" s="438"/>
      <c r="IB32" s="438"/>
      <c r="IC32" s="438"/>
      <c r="ID32" s="438"/>
      <c r="IE32" s="438"/>
      <c r="IF32" s="438"/>
      <c r="IG32" s="438"/>
      <c r="IH32" s="438"/>
      <c r="II32" s="438"/>
      <c r="IJ32" s="438"/>
      <c r="IK32" s="438"/>
      <c r="IL32" s="438"/>
      <c r="IM32" s="438"/>
      <c r="IN32" s="438"/>
      <c r="IO32" s="438"/>
      <c r="IP32" s="438"/>
      <c r="IQ32" s="438"/>
      <c r="IR32" s="438"/>
      <c r="IS32" s="438"/>
      <c r="IT32" s="438"/>
      <c r="IU32" s="438"/>
      <c r="IV32" s="438"/>
    </row>
    <row r="33" spans="1:256" s="437" customFormat="1">
      <c r="A33" s="438"/>
      <c r="B33" s="454"/>
      <c r="C33" s="438"/>
      <c r="D33" s="438"/>
      <c r="E33" s="438"/>
      <c r="F33" s="438"/>
      <c r="G33" s="438"/>
      <c r="H33" s="438"/>
      <c r="I33" s="438"/>
      <c r="J33" s="438"/>
      <c r="K33" s="438"/>
      <c r="L33" s="438"/>
      <c r="M33" s="438"/>
      <c r="N33" s="438"/>
      <c r="O33" s="438"/>
      <c r="P33" s="438"/>
      <c r="Q33" s="438"/>
      <c r="R33" s="438"/>
      <c r="S33" s="438"/>
      <c r="T33" s="438"/>
      <c r="U33" s="438"/>
      <c r="V33" s="438"/>
      <c r="W33" s="438"/>
      <c r="X33" s="438"/>
      <c r="Y33" s="438"/>
      <c r="Z33" s="438"/>
      <c r="AA33" s="438"/>
      <c r="AB33" s="438"/>
      <c r="AC33" s="438"/>
      <c r="AD33" s="438"/>
      <c r="AE33" s="438"/>
      <c r="AF33" s="438"/>
      <c r="AG33" s="438"/>
      <c r="AH33" s="438"/>
      <c r="AI33" s="438"/>
      <c r="AJ33" s="438"/>
      <c r="AK33" s="438"/>
      <c r="AL33" s="438"/>
      <c r="AM33" s="438"/>
      <c r="AN33" s="438"/>
      <c r="AO33" s="438"/>
      <c r="AP33" s="438"/>
      <c r="AQ33" s="438"/>
      <c r="AR33" s="438"/>
      <c r="AS33" s="438"/>
      <c r="AT33" s="438"/>
      <c r="AU33" s="438"/>
      <c r="AV33" s="438"/>
      <c r="AW33" s="438"/>
      <c r="AX33" s="438"/>
      <c r="AY33" s="438"/>
      <c r="AZ33" s="438"/>
      <c r="BA33" s="438"/>
      <c r="BB33" s="438"/>
      <c r="BC33" s="438"/>
      <c r="BD33" s="438"/>
      <c r="BE33" s="438"/>
      <c r="BF33" s="438"/>
      <c r="BG33" s="438"/>
      <c r="BH33" s="438"/>
      <c r="BI33" s="438"/>
      <c r="BJ33" s="438"/>
      <c r="BK33" s="438"/>
      <c r="BL33" s="438"/>
      <c r="BM33" s="438"/>
      <c r="BN33" s="438"/>
      <c r="BO33" s="438"/>
      <c r="BP33" s="438"/>
      <c r="BQ33" s="438"/>
      <c r="BR33" s="438"/>
      <c r="BS33" s="438"/>
      <c r="BT33" s="438"/>
      <c r="BU33" s="438"/>
      <c r="BV33" s="438"/>
      <c r="BW33" s="438"/>
      <c r="BX33" s="438"/>
      <c r="BY33" s="438"/>
      <c r="BZ33" s="438"/>
      <c r="CA33" s="438"/>
      <c r="CB33" s="438"/>
      <c r="CC33" s="438"/>
      <c r="CD33" s="438"/>
      <c r="CE33" s="438"/>
      <c r="CF33" s="438"/>
      <c r="CG33" s="438"/>
      <c r="CH33" s="438"/>
      <c r="CI33" s="438"/>
      <c r="CJ33" s="438"/>
      <c r="CK33" s="438"/>
      <c r="CL33" s="438"/>
      <c r="CM33" s="438"/>
      <c r="CN33" s="438"/>
      <c r="CO33" s="438"/>
      <c r="CP33" s="438"/>
      <c r="CQ33" s="438"/>
      <c r="CR33" s="438"/>
      <c r="CS33" s="438"/>
      <c r="CT33" s="438"/>
      <c r="CU33" s="438"/>
      <c r="CV33" s="438"/>
      <c r="CW33" s="438"/>
      <c r="CX33" s="438"/>
      <c r="CY33" s="438"/>
      <c r="CZ33" s="438"/>
      <c r="DA33" s="438"/>
      <c r="DB33" s="438"/>
      <c r="DC33" s="438"/>
      <c r="DD33" s="438"/>
      <c r="DE33" s="438"/>
      <c r="DF33" s="438"/>
      <c r="DG33" s="438"/>
      <c r="DH33" s="438"/>
      <c r="DI33" s="438"/>
      <c r="DJ33" s="438"/>
      <c r="DK33" s="438"/>
      <c r="DL33" s="438"/>
      <c r="DM33" s="438"/>
      <c r="DN33" s="438"/>
      <c r="DO33" s="438"/>
      <c r="DP33" s="438"/>
      <c r="DQ33" s="438"/>
      <c r="DR33" s="438"/>
      <c r="DS33" s="438"/>
      <c r="DT33" s="438"/>
      <c r="DU33" s="438"/>
      <c r="DV33" s="438"/>
      <c r="DW33" s="438"/>
      <c r="DX33" s="438"/>
      <c r="DY33" s="438"/>
      <c r="DZ33" s="438"/>
      <c r="EA33" s="438"/>
      <c r="EB33" s="438"/>
      <c r="EC33" s="438"/>
      <c r="ED33" s="438"/>
      <c r="EE33" s="438"/>
      <c r="EF33" s="438"/>
      <c r="EG33" s="438"/>
      <c r="EH33" s="438"/>
      <c r="EI33" s="438"/>
      <c r="EJ33" s="438"/>
      <c r="EK33" s="438"/>
      <c r="EL33" s="438"/>
      <c r="EM33" s="438"/>
      <c r="EN33" s="438"/>
      <c r="EO33" s="438"/>
      <c r="EP33" s="438"/>
      <c r="EQ33" s="438"/>
      <c r="ER33" s="438"/>
      <c r="ES33" s="438"/>
      <c r="ET33" s="438"/>
      <c r="EU33" s="438"/>
      <c r="EV33" s="438"/>
      <c r="EW33" s="438"/>
      <c r="EX33" s="438"/>
      <c r="EY33" s="438"/>
      <c r="EZ33" s="438"/>
      <c r="FA33" s="438"/>
      <c r="FB33" s="438"/>
      <c r="FC33" s="438"/>
      <c r="FD33" s="438"/>
      <c r="FE33" s="438"/>
      <c r="FF33" s="438"/>
      <c r="FG33" s="438"/>
      <c r="FH33" s="438"/>
      <c r="FI33" s="438"/>
      <c r="FJ33" s="438"/>
      <c r="FK33" s="438"/>
      <c r="FL33" s="438"/>
      <c r="FM33" s="438"/>
      <c r="FN33" s="438"/>
      <c r="FO33" s="438"/>
      <c r="FP33" s="438"/>
      <c r="FQ33" s="438"/>
      <c r="FR33" s="438"/>
      <c r="FS33" s="438"/>
      <c r="FT33" s="438"/>
      <c r="FU33" s="438"/>
      <c r="FV33" s="438"/>
      <c r="FW33" s="438"/>
      <c r="FX33" s="438"/>
      <c r="FY33" s="438"/>
      <c r="FZ33" s="438"/>
      <c r="GA33" s="438"/>
      <c r="GB33" s="438"/>
      <c r="GC33" s="438"/>
      <c r="GD33" s="438"/>
      <c r="GE33" s="438"/>
      <c r="GF33" s="438"/>
      <c r="GG33" s="438"/>
      <c r="GH33" s="438"/>
      <c r="GI33" s="438"/>
      <c r="GJ33" s="438"/>
      <c r="GK33" s="438"/>
      <c r="GL33" s="438"/>
      <c r="GM33" s="438"/>
      <c r="GN33" s="438"/>
      <c r="GO33" s="438"/>
      <c r="GP33" s="438"/>
      <c r="GQ33" s="438"/>
      <c r="GR33" s="438"/>
      <c r="GS33" s="438"/>
      <c r="GT33" s="438"/>
      <c r="GU33" s="438"/>
      <c r="GV33" s="438"/>
      <c r="GW33" s="438"/>
      <c r="GX33" s="438"/>
      <c r="GY33" s="438"/>
      <c r="GZ33" s="438"/>
      <c r="HA33" s="438"/>
      <c r="HB33" s="438"/>
      <c r="HC33" s="438"/>
      <c r="HD33" s="438"/>
      <c r="HE33" s="438"/>
      <c r="HF33" s="438"/>
      <c r="HG33" s="438"/>
      <c r="HH33" s="438"/>
      <c r="HI33" s="438"/>
      <c r="HJ33" s="438"/>
      <c r="HK33" s="438"/>
      <c r="HL33" s="438"/>
      <c r="HM33" s="438"/>
      <c r="HN33" s="438"/>
      <c r="HO33" s="438"/>
      <c r="HP33" s="438"/>
      <c r="HQ33" s="438"/>
      <c r="HR33" s="438"/>
      <c r="HS33" s="438"/>
      <c r="HT33" s="438"/>
      <c r="HU33" s="438"/>
      <c r="HV33" s="438"/>
      <c r="HW33" s="438"/>
      <c r="HX33" s="438"/>
      <c r="HY33" s="438"/>
      <c r="HZ33" s="438"/>
      <c r="IA33" s="438"/>
      <c r="IB33" s="438"/>
      <c r="IC33" s="438"/>
      <c r="ID33" s="438"/>
      <c r="IE33" s="438"/>
      <c r="IF33" s="438"/>
      <c r="IG33" s="438"/>
      <c r="IH33" s="438"/>
      <c r="II33" s="438"/>
      <c r="IJ33" s="438"/>
      <c r="IK33" s="438"/>
      <c r="IL33" s="438"/>
      <c r="IM33" s="438"/>
      <c r="IN33" s="438"/>
      <c r="IO33" s="438"/>
      <c r="IP33" s="438"/>
      <c r="IQ33" s="438"/>
      <c r="IR33" s="438"/>
      <c r="IS33" s="438"/>
      <c r="IT33" s="438"/>
      <c r="IU33" s="438"/>
      <c r="IV33" s="438"/>
    </row>
    <row r="34" spans="1:256" s="437" customFormat="1">
      <c r="A34" s="438"/>
      <c r="B34" s="454"/>
      <c r="C34" s="438"/>
      <c r="D34" s="438"/>
      <c r="E34" s="438"/>
      <c r="F34" s="438"/>
      <c r="G34" s="438"/>
      <c r="H34" s="438"/>
      <c r="I34" s="438"/>
      <c r="J34" s="438"/>
      <c r="K34" s="438"/>
      <c r="L34" s="438"/>
      <c r="M34" s="438"/>
      <c r="N34" s="438"/>
      <c r="O34" s="438"/>
      <c r="P34" s="438"/>
      <c r="Q34" s="438"/>
      <c r="R34" s="438"/>
      <c r="S34" s="438"/>
      <c r="T34" s="438"/>
      <c r="U34" s="438"/>
      <c r="V34" s="438"/>
      <c r="W34" s="438"/>
      <c r="X34" s="438"/>
      <c r="Y34" s="438"/>
      <c r="Z34" s="438"/>
      <c r="AA34" s="438"/>
      <c r="AB34" s="438"/>
      <c r="AC34" s="438"/>
      <c r="AD34" s="438"/>
      <c r="AE34" s="438"/>
      <c r="AF34" s="438"/>
      <c r="AG34" s="438"/>
      <c r="AH34" s="438"/>
      <c r="AI34" s="438"/>
      <c r="AJ34" s="438"/>
      <c r="AK34" s="438"/>
      <c r="AL34" s="438"/>
      <c r="AM34" s="438"/>
      <c r="AN34" s="438"/>
      <c r="AO34" s="438"/>
      <c r="AP34" s="438"/>
      <c r="AQ34" s="438"/>
      <c r="AR34" s="438"/>
      <c r="AS34" s="438"/>
      <c r="AT34" s="438"/>
      <c r="AU34" s="438"/>
      <c r="AV34" s="438"/>
      <c r="AW34" s="438"/>
      <c r="AX34" s="438"/>
      <c r="AY34" s="438"/>
      <c r="AZ34" s="438"/>
      <c r="BA34" s="438"/>
      <c r="BB34" s="438"/>
      <c r="BC34" s="438"/>
      <c r="BD34" s="438"/>
      <c r="BE34" s="438"/>
      <c r="BF34" s="438"/>
      <c r="BG34" s="438"/>
      <c r="BH34" s="438"/>
      <c r="BI34" s="438"/>
      <c r="BJ34" s="438"/>
      <c r="BK34" s="438"/>
      <c r="BL34" s="438"/>
      <c r="BM34" s="438"/>
      <c r="BN34" s="438"/>
      <c r="BO34" s="438"/>
      <c r="BP34" s="438"/>
      <c r="BQ34" s="438"/>
      <c r="BR34" s="438"/>
      <c r="BS34" s="438"/>
      <c r="BT34" s="438"/>
      <c r="BU34" s="438"/>
      <c r="BV34" s="438"/>
      <c r="BW34" s="438"/>
      <c r="BX34" s="438"/>
      <c r="BY34" s="438"/>
      <c r="BZ34" s="438"/>
      <c r="CA34" s="438"/>
      <c r="CB34" s="438"/>
      <c r="CC34" s="438"/>
      <c r="CD34" s="438"/>
      <c r="CE34" s="438"/>
      <c r="CF34" s="438"/>
      <c r="CG34" s="438"/>
      <c r="CH34" s="438"/>
      <c r="CI34" s="438"/>
      <c r="CJ34" s="438"/>
      <c r="CK34" s="438"/>
      <c r="CL34" s="438"/>
      <c r="CM34" s="438"/>
      <c r="CN34" s="438"/>
      <c r="CO34" s="438"/>
      <c r="CP34" s="438"/>
      <c r="CQ34" s="438"/>
      <c r="CR34" s="438"/>
      <c r="CS34" s="438"/>
      <c r="CT34" s="438"/>
      <c r="CU34" s="438"/>
      <c r="CV34" s="438"/>
      <c r="CW34" s="438"/>
      <c r="CX34" s="438"/>
      <c r="CY34" s="438"/>
      <c r="CZ34" s="438"/>
      <c r="DA34" s="438"/>
      <c r="DB34" s="438"/>
      <c r="DC34" s="438"/>
      <c r="DD34" s="438"/>
      <c r="DE34" s="438"/>
      <c r="DF34" s="438"/>
      <c r="DG34" s="438"/>
      <c r="DH34" s="438"/>
      <c r="DI34" s="438"/>
      <c r="DJ34" s="438"/>
      <c r="DK34" s="438"/>
      <c r="DL34" s="438"/>
      <c r="DM34" s="438"/>
      <c r="DN34" s="438"/>
      <c r="DO34" s="438"/>
      <c r="DP34" s="438"/>
      <c r="DQ34" s="438"/>
      <c r="DR34" s="438"/>
      <c r="DS34" s="438"/>
      <c r="DT34" s="438"/>
      <c r="DU34" s="438"/>
      <c r="DV34" s="438"/>
      <c r="DW34" s="438"/>
      <c r="DX34" s="438"/>
      <c r="DY34" s="438"/>
      <c r="DZ34" s="438"/>
      <c r="EA34" s="438"/>
      <c r="EB34" s="438"/>
      <c r="EC34" s="438"/>
      <c r="ED34" s="438"/>
      <c r="EE34" s="438"/>
      <c r="EF34" s="438"/>
      <c r="EG34" s="438"/>
      <c r="EH34" s="438"/>
      <c r="EI34" s="438"/>
      <c r="EJ34" s="438"/>
      <c r="EK34" s="438"/>
      <c r="EL34" s="438"/>
      <c r="EM34" s="438"/>
      <c r="EN34" s="438"/>
      <c r="EO34" s="438"/>
      <c r="EP34" s="438"/>
      <c r="EQ34" s="438"/>
      <c r="ER34" s="438"/>
      <c r="ES34" s="438"/>
      <c r="ET34" s="438"/>
      <c r="EU34" s="438"/>
      <c r="EV34" s="438"/>
      <c r="EW34" s="438"/>
      <c r="EX34" s="438"/>
      <c r="EY34" s="438"/>
      <c r="EZ34" s="438"/>
      <c r="FA34" s="438"/>
      <c r="FB34" s="438"/>
      <c r="FC34" s="438"/>
      <c r="FD34" s="438"/>
      <c r="FE34" s="438"/>
      <c r="FF34" s="438"/>
      <c r="FG34" s="438"/>
      <c r="FH34" s="438"/>
      <c r="FI34" s="438"/>
      <c r="FJ34" s="438"/>
      <c r="FK34" s="438"/>
      <c r="FL34" s="438"/>
      <c r="FM34" s="438"/>
      <c r="FN34" s="438"/>
      <c r="FO34" s="438"/>
      <c r="FP34" s="438"/>
      <c r="FQ34" s="438"/>
      <c r="FR34" s="438"/>
      <c r="FS34" s="438"/>
      <c r="FT34" s="438"/>
      <c r="FU34" s="438"/>
      <c r="FV34" s="438"/>
      <c r="FW34" s="438"/>
      <c r="FX34" s="438"/>
      <c r="FY34" s="438"/>
      <c r="FZ34" s="438"/>
      <c r="GA34" s="438"/>
      <c r="GB34" s="438"/>
      <c r="GC34" s="438"/>
      <c r="GD34" s="438"/>
      <c r="GE34" s="438"/>
      <c r="GF34" s="438"/>
      <c r="GG34" s="438"/>
      <c r="GH34" s="438"/>
      <c r="GI34" s="438"/>
      <c r="GJ34" s="438"/>
      <c r="GK34" s="438"/>
      <c r="GL34" s="438"/>
      <c r="GM34" s="438"/>
      <c r="GN34" s="438"/>
      <c r="GO34" s="438"/>
      <c r="GP34" s="438"/>
      <c r="GQ34" s="438"/>
      <c r="GR34" s="438"/>
      <c r="GS34" s="438"/>
      <c r="GT34" s="438"/>
      <c r="GU34" s="438"/>
      <c r="GV34" s="438"/>
      <c r="GW34" s="438"/>
      <c r="GX34" s="438"/>
      <c r="GY34" s="438"/>
      <c r="GZ34" s="438"/>
      <c r="HA34" s="438"/>
      <c r="HB34" s="438"/>
      <c r="HC34" s="438"/>
      <c r="HD34" s="438"/>
      <c r="HE34" s="438"/>
      <c r="HF34" s="438"/>
      <c r="HG34" s="438"/>
      <c r="HH34" s="438"/>
      <c r="HI34" s="438"/>
      <c r="HJ34" s="438"/>
      <c r="HK34" s="438"/>
      <c r="HL34" s="438"/>
      <c r="HM34" s="438"/>
      <c r="HN34" s="438"/>
      <c r="HO34" s="438"/>
      <c r="HP34" s="438"/>
      <c r="HQ34" s="438"/>
      <c r="HR34" s="438"/>
      <c r="HS34" s="438"/>
      <c r="HT34" s="438"/>
      <c r="HU34" s="438"/>
      <c r="HV34" s="438"/>
      <c r="HW34" s="438"/>
      <c r="HX34" s="438"/>
      <c r="HY34" s="438"/>
      <c r="HZ34" s="438"/>
      <c r="IA34" s="438"/>
      <c r="IB34" s="438"/>
      <c r="IC34" s="438"/>
      <c r="ID34" s="438"/>
      <c r="IE34" s="438"/>
      <c r="IF34" s="438"/>
      <c r="IG34" s="438"/>
      <c r="IH34" s="438"/>
      <c r="II34" s="438"/>
      <c r="IJ34" s="438"/>
      <c r="IK34" s="438"/>
      <c r="IL34" s="438"/>
      <c r="IM34" s="438"/>
      <c r="IN34" s="438"/>
      <c r="IO34" s="438"/>
      <c r="IP34" s="438"/>
      <c r="IQ34" s="438"/>
      <c r="IR34" s="438"/>
      <c r="IS34" s="438"/>
      <c r="IT34" s="438"/>
      <c r="IU34" s="438"/>
      <c r="IV34" s="438"/>
    </row>
    <row r="35" spans="1:256" s="437" customFormat="1">
      <c r="A35" s="438"/>
      <c r="B35" s="454"/>
      <c r="C35" s="438"/>
      <c r="D35" s="438"/>
      <c r="E35" s="438"/>
      <c r="F35" s="438"/>
      <c r="G35" s="438"/>
      <c r="H35" s="438"/>
      <c r="I35" s="438"/>
      <c r="J35" s="438"/>
      <c r="K35" s="61" t="s">
        <v>536</v>
      </c>
      <c r="L35" s="438"/>
      <c r="M35" s="438"/>
      <c r="N35" s="438"/>
      <c r="O35" s="438"/>
      <c r="P35" s="438"/>
      <c r="Q35" s="438"/>
      <c r="R35" s="438"/>
      <c r="S35" s="438"/>
      <c r="T35" s="438"/>
      <c r="U35" s="438"/>
      <c r="V35" s="438"/>
      <c r="W35" s="438"/>
      <c r="X35" s="438"/>
      <c r="Y35" s="438"/>
      <c r="Z35" s="438"/>
      <c r="AA35" s="438"/>
      <c r="AB35" s="438"/>
      <c r="AC35" s="438"/>
      <c r="AD35" s="438"/>
      <c r="AE35" s="438"/>
      <c r="AF35" s="438"/>
      <c r="AG35" s="438"/>
      <c r="AH35" s="438"/>
      <c r="AI35" s="438"/>
      <c r="AJ35" s="438"/>
      <c r="AK35" s="438"/>
      <c r="AL35" s="438"/>
      <c r="AM35" s="438"/>
      <c r="AN35" s="438"/>
      <c r="AO35" s="438"/>
      <c r="AP35" s="438"/>
      <c r="AQ35" s="438"/>
      <c r="AR35" s="438"/>
      <c r="AS35" s="438"/>
      <c r="AT35" s="438"/>
      <c r="AU35" s="438"/>
      <c r="AV35" s="438"/>
      <c r="AW35" s="438"/>
      <c r="AX35" s="438"/>
      <c r="AY35" s="438"/>
      <c r="AZ35" s="438"/>
      <c r="BA35" s="438"/>
      <c r="BB35" s="438"/>
      <c r="BC35" s="438"/>
      <c r="BD35" s="438"/>
      <c r="BE35" s="438"/>
      <c r="BF35" s="438"/>
      <c r="BG35" s="438"/>
      <c r="BH35" s="438"/>
      <c r="BI35" s="438"/>
      <c r="BJ35" s="438"/>
      <c r="BK35" s="438"/>
      <c r="BL35" s="438"/>
      <c r="BM35" s="438"/>
      <c r="BN35" s="438"/>
      <c r="BO35" s="438"/>
      <c r="BP35" s="438"/>
      <c r="BQ35" s="438"/>
      <c r="BR35" s="438"/>
      <c r="BS35" s="438"/>
      <c r="BT35" s="438"/>
      <c r="BU35" s="438"/>
      <c r="BV35" s="438"/>
      <c r="BW35" s="438"/>
      <c r="BX35" s="438"/>
      <c r="BY35" s="438"/>
      <c r="BZ35" s="438"/>
      <c r="CA35" s="438"/>
      <c r="CB35" s="438"/>
      <c r="CC35" s="438"/>
      <c r="CD35" s="438"/>
      <c r="CE35" s="438"/>
      <c r="CF35" s="438"/>
      <c r="CG35" s="438"/>
      <c r="CH35" s="438"/>
      <c r="CI35" s="438"/>
      <c r="CJ35" s="438"/>
      <c r="CK35" s="438"/>
      <c r="CL35" s="438"/>
      <c r="CM35" s="438"/>
      <c r="CN35" s="438"/>
      <c r="CO35" s="438"/>
      <c r="CP35" s="438"/>
      <c r="CQ35" s="438"/>
      <c r="CR35" s="438"/>
      <c r="CS35" s="438"/>
      <c r="CT35" s="438"/>
      <c r="CU35" s="438"/>
      <c r="CV35" s="438"/>
      <c r="CW35" s="438"/>
      <c r="CX35" s="438"/>
      <c r="CY35" s="438"/>
      <c r="CZ35" s="438"/>
      <c r="DA35" s="438"/>
      <c r="DB35" s="438"/>
      <c r="DC35" s="438"/>
      <c r="DD35" s="438"/>
      <c r="DE35" s="438"/>
      <c r="DF35" s="438"/>
      <c r="DG35" s="438"/>
      <c r="DH35" s="438"/>
      <c r="DI35" s="438"/>
      <c r="DJ35" s="438"/>
      <c r="DK35" s="438"/>
      <c r="DL35" s="438"/>
      <c r="DM35" s="438"/>
      <c r="DN35" s="438"/>
      <c r="DO35" s="438"/>
      <c r="DP35" s="438"/>
      <c r="DQ35" s="438"/>
      <c r="DR35" s="438"/>
      <c r="DS35" s="438"/>
      <c r="DT35" s="438"/>
      <c r="DU35" s="438"/>
      <c r="DV35" s="438"/>
      <c r="DW35" s="438"/>
      <c r="DX35" s="438"/>
      <c r="DY35" s="438"/>
      <c r="DZ35" s="438"/>
      <c r="EA35" s="438"/>
      <c r="EB35" s="438"/>
      <c r="EC35" s="438"/>
      <c r="ED35" s="438"/>
      <c r="EE35" s="438"/>
      <c r="EF35" s="438"/>
      <c r="EG35" s="438"/>
      <c r="EH35" s="438"/>
      <c r="EI35" s="438"/>
      <c r="EJ35" s="438"/>
      <c r="EK35" s="438"/>
      <c r="EL35" s="438"/>
      <c r="EM35" s="438"/>
      <c r="EN35" s="438"/>
      <c r="EO35" s="438"/>
      <c r="EP35" s="438"/>
      <c r="EQ35" s="438"/>
      <c r="ER35" s="438"/>
      <c r="ES35" s="438"/>
      <c r="ET35" s="438"/>
      <c r="EU35" s="438"/>
      <c r="EV35" s="438"/>
      <c r="EW35" s="438"/>
      <c r="EX35" s="438"/>
      <c r="EY35" s="438"/>
      <c r="EZ35" s="438"/>
      <c r="FA35" s="438"/>
      <c r="FB35" s="438"/>
      <c r="FC35" s="438"/>
      <c r="FD35" s="438"/>
      <c r="FE35" s="438"/>
      <c r="FF35" s="438"/>
      <c r="FG35" s="438"/>
      <c r="FH35" s="438"/>
      <c r="FI35" s="438"/>
      <c r="FJ35" s="438"/>
      <c r="FK35" s="438"/>
      <c r="FL35" s="438"/>
      <c r="FM35" s="438"/>
      <c r="FN35" s="438"/>
      <c r="FO35" s="438"/>
      <c r="FP35" s="438"/>
      <c r="FQ35" s="438"/>
      <c r="FR35" s="438"/>
      <c r="FS35" s="438"/>
      <c r="FT35" s="438"/>
      <c r="FU35" s="438"/>
      <c r="FV35" s="438"/>
      <c r="FW35" s="438"/>
      <c r="FX35" s="438"/>
      <c r="FY35" s="438"/>
      <c r="FZ35" s="438"/>
      <c r="GA35" s="438"/>
      <c r="GB35" s="438"/>
      <c r="GC35" s="438"/>
      <c r="GD35" s="438"/>
      <c r="GE35" s="438"/>
      <c r="GF35" s="438"/>
      <c r="GG35" s="438"/>
      <c r="GH35" s="438"/>
      <c r="GI35" s="438"/>
      <c r="GJ35" s="438"/>
      <c r="GK35" s="438"/>
      <c r="GL35" s="438"/>
      <c r="GM35" s="438"/>
      <c r="GN35" s="438"/>
      <c r="GO35" s="438"/>
      <c r="GP35" s="438"/>
      <c r="GQ35" s="438"/>
      <c r="GR35" s="438"/>
      <c r="GS35" s="438"/>
      <c r="GT35" s="438"/>
      <c r="GU35" s="438"/>
      <c r="GV35" s="438"/>
      <c r="GW35" s="438"/>
      <c r="GX35" s="438"/>
      <c r="GY35" s="438"/>
      <c r="GZ35" s="438"/>
      <c r="HA35" s="438"/>
      <c r="HB35" s="438"/>
      <c r="HC35" s="438"/>
      <c r="HD35" s="438"/>
      <c r="HE35" s="438"/>
      <c r="HF35" s="438"/>
      <c r="HG35" s="438"/>
      <c r="HH35" s="438"/>
      <c r="HI35" s="438"/>
      <c r="HJ35" s="438"/>
      <c r="HK35" s="438"/>
      <c r="HL35" s="438"/>
      <c r="HM35" s="438"/>
      <c r="HN35" s="438"/>
      <c r="HO35" s="438"/>
      <c r="HP35" s="438"/>
      <c r="HQ35" s="438"/>
      <c r="HR35" s="438"/>
      <c r="HS35" s="438"/>
      <c r="HT35" s="438"/>
      <c r="HU35" s="438"/>
      <c r="HV35" s="438"/>
      <c r="HW35" s="438"/>
      <c r="HX35" s="438"/>
      <c r="HY35" s="438"/>
      <c r="HZ35" s="438"/>
      <c r="IA35" s="438"/>
      <c r="IB35" s="438"/>
      <c r="IC35" s="438"/>
      <c r="ID35" s="438"/>
      <c r="IE35" s="438"/>
      <c r="IF35" s="438"/>
      <c r="IG35" s="438"/>
      <c r="IH35" s="438"/>
      <c r="II35" s="438"/>
      <c r="IJ35" s="438"/>
      <c r="IK35" s="438"/>
      <c r="IL35" s="438"/>
      <c r="IM35" s="438"/>
      <c r="IN35" s="438"/>
      <c r="IO35" s="438"/>
      <c r="IP35" s="438"/>
      <c r="IQ35" s="438"/>
      <c r="IR35" s="438"/>
      <c r="IS35" s="438"/>
      <c r="IT35" s="438"/>
      <c r="IU35" s="438"/>
      <c r="IV35" s="438"/>
    </row>
    <row r="38" spans="1:256">
      <c r="K38" s="365"/>
    </row>
  </sheetData>
  <phoneticPr fontId="4"/>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59"/>
  <sheetViews>
    <sheetView view="pageBreakPreview" zoomScaleNormal="100" zoomScaleSheetLayoutView="100" workbookViewId="0">
      <selection activeCell="U1" sqref="U1"/>
    </sheetView>
  </sheetViews>
  <sheetFormatPr defaultRowHeight="13.5"/>
  <cols>
    <col min="1" max="1" width="5.7109375" style="411" customWidth="1"/>
    <col min="2" max="2" width="5.140625" style="411" customWidth="1"/>
    <col min="3" max="3" width="16.140625" style="411" customWidth="1"/>
    <col min="4" max="4" width="3.5703125" style="411" customWidth="1"/>
    <col min="5" max="5" width="2.85546875" style="411" customWidth="1"/>
    <col min="6" max="7" width="5.140625" style="411" customWidth="1"/>
    <col min="8" max="8" width="2.5703125" style="411" customWidth="1"/>
    <col min="9" max="9" width="5.140625" style="411" customWidth="1"/>
    <col min="10" max="10" width="2.5703125" style="411" customWidth="1"/>
    <col min="11" max="11" width="5.140625" style="411" customWidth="1"/>
    <col min="12" max="12" width="2.5703125" style="411" customWidth="1"/>
    <col min="13" max="13" width="4.85546875" style="411" customWidth="1"/>
    <col min="14" max="14" width="4.7109375" style="411" customWidth="1"/>
    <col min="15" max="15" width="5" style="411" customWidth="1"/>
    <col min="16" max="16" width="2.7109375" style="411" customWidth="1"/>
    <col min="17" max="17" width="4.7109375" style="411" customWidth="1"/>
    <col min="18" max="18" width="2.42578125" style="411" customWidth="1"/>
    <col min="19" max="19" width="5.28515625" style="411" customWidth="1"/>
    <col min="20" max="20" width="4" style="411" customWidth="1"/>
    <col min="21" max="256" width="9.140625" style="411"/>
    <col min="257" max="16384" width="9.140625" style="278"/>
  </cols>
  <sheetData>
    <row r="1" spans="1:28" ht="14.25">
      <c r="A1" s="407" t="s">
        <v>207</v>
      </c>
      <c r="B1" s="408"/>
      <c r="C1" s="409"/>
      <c r="D1" s="409"/>
      <c r="E1" s="409"/>
      <c r="F1" s="409"/>
      <c r="G1" s="409"/>
      <c r="H1" s="409"/>
      <c r="I1" s="409"/>
      <c r="J1" s="409"/>
      <c r="K1" s="409"/>
      <c r="L1" s="409"/>
      <c r="M1" s="409"/>
      <c r="N1" s="409"/>
      <c r="O1" s="409"/>
      <c r="P1" s="409"/>
      <c r="Q1" s="409"/>
      <c r="R1" s="409"/>
      <c r="S1" s="409"/>
      <c r="T1" s="410"/>
    </row>
    <row r="2" spans="1:28" ht="15" thickBot="1">
      <c r="A2" s="407"/>
      <c r="B2" s="408"/>
      <c r="C2" s="409"/>
      <c r="D2" s="409"/>
      <c r="E2" s="409"/>
      <c r="F2" s="409"/>
      <c r="G2" s="409"/>
      <c r="H2" s="409"/>
      <c r="I2" s="409"/>
      <c r="J2" s="409"/>
      <c r="K2" s="409"/>
      <c r="L2" s="409"/>
      <c r="M2" s="409"/>
      <c r="N2" s="409"/>
      <c r="O2" s="409"/>
      <c r="P2" s="409"/>
      <c r="Q2" s="409"/>
      <c r="R2" s="409"/>
      <c r="S2" s="409"/>
      <c r="T2" s="410"/>
    </row>
    <row r="3" spans="1:28" ht="14.25" thickTop="1">
      <c r="A3" s="409"/>
      <c r="B3" s="412" t="s">
        <v>208</v>
      </c>
      <c r="C3" s="413"/>
      <c r="D3" s="409"/>
      <c r="E3" s="409"/>
      <c r="F3" s="409"/>
      <c r="G3" s="409"/>
      <c r="H3" s="409"/>
      <c r="I3" s="409"/>
      <c r="J3" s="409"/>
      <c r="K3" s="409"/>
      <c r="L3" s="409"/>
      <c r="M3" s="409"/>
      <c r="N3" s="409"/>
      <c r="O3" s="409"/>
      <c r="P3" s="409"/>
      <c r="Q3" s="409"/>
      <c r="R3" s="409"/>
      <c r="S3" s="409"/>
      <c r="T3" s="409"/>
      <c r="V3" s="455" t="s">
        <v>192</v>
      </c>
      <c r="W3" s="456"/>
      <c r="X3" s="456"/>
      <c r="Y3" s="456"/>
      <c r="Z3" s="456"/>
      <c r="AA3" s="456"/>
      <c r="AB3" s="414"/>
    </row>
    <row r="4" spans="1:28">
      <c r="A4" s="409"/>
      <c r="B4" s="409"/>
      <c r="C4" s="413"/>
      <c r="D4" s="409"/>
      <c r="E4" s="409"/>
      <c r="F4" s="409"/>
      <c r="G4" s="409"/>
      <c r="H4" s="409"/>
      <c r="I4" s="409"/>
      <c r="J4" s="409"/>
      <c r="K4" s="409"/>
      <c r="L4" s="409"/>
      <c r="M4" s="409"/>
      <c r="N4" s="409"/>
      <c r="O4" s="409"/>
      <c r="P4" s="409"/>
      <c r="Q4" s="409"/>
      <c r="R4" s="409"/>
      <c r="S4" s="409"/>
      <c r="T4" s="409"/>
      <c r="V4" s="457"/>
      <c r="W4" s="458"/>
      <c r="X4" s="458"/>
      <c r="Y4" s="458"/>
      <c r="Z4" s="458"/>
      <c r="AA4" s="458"/>
      <c r="AB4" s="417"/>
    </row>
    <row r="5" spans="1:28">
      <c r="A5" s="409"/>
      <c r="B5" s="409"/>
      <c r="C5" s="413" t="s">
        <v>10</v>
      </c>
      <c r="D5" s="409"/>
      <c r="E5" s="418"/>
      <c r="F5" s="418"/>
      <c r="G5" s="418"/>
      <c r="H5" s="418"/>
      <c r="I5" s="418"/>
      <c r="J5" s="418" t="s">
        <v>114</v>
      </c>
      <c r="K5" s="418"/>
      <c r="L5" s="418"/>
      <c r="M5" s="409"/>
      <c r="N5" s="409"/>
      <c r="O5" s="409"/>
      <c r="P5" s="409"/>
      <c r="Q5" s="409"/>
      <c r="R5" s="409"/>
      <c r="S5" s="409"/>
      <c r="T5" s="409"/>
      <c r="V5" s="459" t="s">
        <v>209</v>
      </c>
      <c r="W5" s="460"/>
      <c r="X5" s="460"/>
      <c r="Y5" s="460"/>
      <c r="Z5" s="460"/>
      <c r="AA5" s="460"/>
      <c r="AB5" s="419"/>
    </row>
    <row r="6" spans="1:28">
      <c r="A6" s="409"/>
      <c r="B6" s="409"/>
      <c r="C6" s="413"/>
      <c r="D6" s="409"/>
      <c r="E6" s="409"/>
      <c r="F6" s="409"/>
      <c r="G6" s="409"/>
      <c r="H6" s="409"/>
      <c r="I6" s="409"/>
      <c r="J6" s="409"/>
      <c r="K6" s="409"/>
      <c r="L6" s="409"/>
      <c r="M6" s="409"/>
      <c r="N6" s="409"/>
      <c r="O6" s="409"/>
      <c r="P6" s="409"/>
      <c r="Q6" s="409"/>
      <c r="R6" s="409"/>
      <c r="S6" s="409"/>
      <c r="T6" s="409"/>
      <c r="V6" s="459"/>
      <c r="W6" s="460"/>
      <c r="X6" s="460"/>
      <c r="Y6" s="460"/>
      <c r="Z6" s="460"/>
      <c r="AA6" s="460"/>
      <c r="AB6" s="419"/>
    </row>
    <row r="7" spans="1:28">
      <c r="A7" s="409"/>
      <c r="B7" s="409"/>
      <c r="C7" s="413" t="s">
        <v>46</v>
      </c>
      <c r="D7" s="409"/>
      <c r="E7" s="418"/>
      <c r="F7" s="418"/>
      <c r="G7" s="418"/>
      <c r="H7" s="418"/>
      <c r="I7" s="418"/>
      <c r="J7" s="418"/>
      <c r="K7" s="418"/>
      <c r="L7" s="418"/>
      <c r="M7" s="409"/>
      <c r="N7" s="409"/>
      <c r="O7" s="409"/>
      <c r="P7" s="409"/>
      <c r="Q7" s="409"/>
      <c r="R7" s="409"/>
      <c r="S7" s="409"/>
      <c r="T7" s="409"/>
      <c r="V7" s="459" t="s">
        <v>210</v>
      </c>
      <c r="W7" s="460"/>
      <c r="X7" s="460"/>
      <c r="Y7" s="460"/>
      <c r="Z7" s="460"/>
      <c r="AA7" s="460"/>
      <c r="AB7" s="419"/>
    </row>
    <row r="8" spans="1:28">
      <c r="A8" s="409"/>
      <c r="B8" s="409"/>
      <c r="C8" s="413"/>
      <c r="D8" s="409"/>
      <c r="E8" s="409"/>
      <c r="F8" s="409"/>
      <c r="G8" s="409"/>
      <c r="H8" s="409"/>
      <c r="I8" s="409"/>
      <c r="J8" s="409"/>
      <c r="K8" s="409"/>
      <c r="L8" s="409"/>
      <c r="M8" s="409"/>
      <c r="N8" s="409"/>
      <c r="O8" s="409"/>
      <c r="P8" s="409"/>
      <c r="Q8" s="409"/>
      <c r="R8" s="409"/>
      <c r="S8" s="409"/>
      <c r="T8" s="409"/>
      <c r="V8" s="459"/>
      <c r="W8" s="460"/>
      <c r="X8" s="460"/>
      <c r="Y8" s="460"/>
      <c r="Z8" s="460"/>
      <c r="AA8" s="460"/>
      <c r="AB8" s="419"/>
    </row>
    <row r="9" spans="1:28">
      <c r="A9" s="409"/>
      <c r="B9" s="409"/>
      <c r="C9" s="413" t="s">
        <v>11</v>
      </c>
      <c r="D9" s="409"/>
      <c r="E9" s="420"/>
      <c r="F9" s="418"/>
      <c r="G9" s="418"/>
      <c r="H9" s="418"/>
      <c r="I9" s="418"/>
      <c r="J9" s="418"/>
      <c r="K9" s="418"/>
      <c r="L9" s="418"/>
      <c r="M9" s="409"/>
      <c r="N9" s="409"/>
      <c r="O9" s="409"/>
      <c r="P9" s="409"/>
      <c r="Q9" s="409"/>
      <c r="R9" s="409"/>
      <c r="S9" s="409"/>
      <c r="T9" s="409"/>
      <c r="V9" s="461" t="s">
        <v>211</v>
      </c>
      <c r="W9" s="460"/>
      <c r="X9" s="460"/>
      <c r="Y9" s="460"/>
      <c r="Z9" s="460"/>
      <c r="AA9" s="460"/>
      <c r="AB9" s="419"/>
    </row>
    <row r="10" spans="1:28">
      <c r="A10" s="409"/>
      <c r="B10" s="409"/>
      <c r="C10" s="413"/>
      <c r="D10" s="409"/>
      <c r="E10" s="409"/>
      <c r="F10" s="409"/>
      <c r="G10" s="409"/>
      <c r="H10" s="409"/>
      <c r="I10" s="409"/>
      <c r="J10" s="409"/>
      <c r="K10" s="409"/>
      <c r="L10" s="409"/>
      <c r="M10" s="409"/>
      <c r="N10" s="409"/>
      <c r="O10" s="409"/>
      <c r="P10" s="409"/>
      <c r="Q10" s="409"/>
      <c r="R10" s="409"/>
      <c r="S10" s="409"/>
      <c r="T10" s="409"/>
      <c r="V10" s="459"/>
      <c r="W10" s="460"/>
      <c r="X10" s="460"/>
      <c r="Y10" s="460"/>
      <c r="Z10" s="460"/>
      <c r="AA10" s="460"/>
      <c r="AB10" s="419"/>
    </row>
    <row r="11" spans="1:28">
      <c r="A11" s="409"/>
      <c r="B11" s="409"/>
      <c r="C11" s="413" t="s">
        <v>12</v>
      </c>
      <c r="D11" s="409"/>
      <c r="E11" s="418"/>
      <c r="F11" s="418"/>
      <c r="G11" s="418"/>
      <c r="H11" s="418"/>
      <c r="I11" s="418"/>
      <c r="J11" s="418"/>
      <c r="K11" s="418"/>
      <c r="L11" s="418"/>
      <c r="M11" s="409"/>
      <c r="N11" s="409"/>
      <c r="O11" s="409"/>
      <c r="P11" s="409"/>
      <c r="Q11" s="409"/>
      <c r="R11" s="409"/>
      <c r="S11" s="409"/>
      <c r="T11" s="409"/>
      <c r="V11" s="459" t="s">
        <v>212</v>
      </c>
      <c r="W11" s="460"/>
      <c r="X11" s="460"/>
      <c r="Y11" s="460"/>
      <c r="Z11" s="460"/>
      <c r="AA11" s="460"/>
      <c r="AB11" s="419"/>
    </row>
    <row r="12" spans="1:28">
      <c r="A12" s="409"/>
      <c r="B12" s="409"/>
      <c r="C12" s="413"/>
      <c r="D12" s="409"/>
      <c r="E12" s="409"/>
      <c r="F12" s="409"/>
      <c r="G12" s="409"/>
      <c r="H12" s="409"/>
      <c r="I12" s="409"/>
      <c r="J12" s="409"/>
      <c r="K12" s="409"/>
      <c r="L12" s="409"/>
      <c r="M12" s="409"/>
      <c r="N12" s="409"/>
      <c r="O12" s="409"/>
      <c r="P12" s="409"/>
      <c r="Q12" s="409"/>
      <c r="R12" s="409"/>
      <c r="S12" s="409"/>
      <c r="T12" s="409"/>
      <c r="V12" s="459"/>
      <c r="W12" s="460"/>
      <c r="X12" s="460"/>
      <c r="Y12" s="460"/>
      <c r="Z12" s="460"/>
      <c r="AA12" s="460"/>
      <c r="AB12" s="419"/>
    </row>
    <row r="13" spans="1:28">
      <c r="A13" s="409"/>
      <c r="B13" s="409"/>
      <c r="C13" s="413" t="s">
        <v>13</v>
      </c>
      <c r="D13" s="409"/>
      <c r="E13" s="420"/>
      <c r="F13" s="418"/>
      <c r="G13" s="418"/>
      <c r="H13" s="418"/>
      <c r="I13" s="418"/>
      <c r="J13" s="418"/>
      <c r="K13" s="418"/>
      <c r="L13" s="418"/>
      <c r="M13" s="409"/>
      <c r="N13" s="409"/>
      <c r="O13" s="409"/>
      <c r="P13" s="409"/>
      <c r="Q13" s="409"/>
      <c r="R13" s="409"/>
      <c r="S13" s="409"/>
      <c r="T13" s="409"/>
      <c r="V13" s="461" t="s">
        <v>213</v>
      </c>
      <c r="W13" s="460"/>
      <c r="X13" s="460"/>
      <c r="Y13" s="460"/>
      <c r="Z13" s="460"/>
      <c r="AA13" s="460"/>
      <c r="AB13" s="419"/>
    </row>
    <row r="14" spans="1:28">
      <c r="A14" s="409"/>
      <c r="B14" s="409"/>
      <c r="C14" s="413"/>
      <c r="D14" s="409"/>
      <c r="E14" s="409"/>
      <c r="F14" s="409"/>
      <c r="G14" s="409"/>
      <c r="H14" s="409"/>
      <c r="I14" s="409"/>
      <c r="J14" s="409"/>
      <c r="K14" s="409"/>
      <c r="L14" s="409"/>
      <c r="M14" s="409"/>
      <c r="N14" s="409"/>
      <c r="O14" s="409"/>
      <c r="P14" s="409"/>
      <c r="Q14" s="409"/>
      <c r="R14" s="409"/>
      <c r="S14" s="409"/>
      <c r="T14" s="409"/>
      <c r="V14" s="459"/>
      <c r="W14" s="460"/>
      <c r="X14" s="460"/>
      <c r="Y14" s="460"/>
      <c r="Z14" s="460"/>
      <c r="AA14" s="460"/>
      <c r="AB14" s="419"/>
    </row>
    <row r="15" spans="1:28">
      <c r="A15" s="409"/>
      <c r="B15" s="409"/>
      <c r="C15" s="413" t="s">
        <v>14</v>
      </c>
      <c r="D15" s="409"/>
      <c r="E15" s="418"/>
      <c r="F15" s="418"/>
      <c r="G15" s="418"/>
      <c r="H15" s="418"/>
      <c r="I15" s="418"/>
      <c r="J15" s="418"/>
      <c r="K15" s="418"/>
      <c r="L15" s="418"/>
      <c r="M15" s="409"/>
      <c r="N15" s="409"/>
      <c r="O15" s="409"/>
      <c r="P15" s="409"/>
      <c r="Q15" s="409"/>
      <c r="R15" s="409"/>
      <c r="S15" s="409"/>
      <c r="T15" s="409"/>
      <c r="V15" s="459" t="s">
        <v>214</v>
      </c>
      <c r="W15" s="460"/>
      <c r="X15" s="460"/>
      <c r="Y15" s="460"/>
      <c r="Z15" s="460"/>
      <c r="AA15" s="460"/>
      <c r="AB15" s="419"/>
    </row>
    <row r="16" spans="1:28">
      <c r="A16" s="409"/>
      <c r="B16" s="409"/>
      <c r="C16" s="413"/>
      <c r="D16" s="409"/>
      <c r="E16" s="409"/>
      <c r="F16" s="409"/>
      <c r="G16" s="409"/>
      <c r="H16" s="409"/>
      <c r="I16" s="409"/>
      <c r="J16" s="409"/>
      <c r="K16" s="409"/>
      <c r="L16" s="409"/>
      <c r="M16" s="409"/>
      <c r="N16" s="409"/>
      <c r="O16" s="409"/>
      <c r="P16" s="409"/>
      <c r="Q16" s="409"/>
      <c r="R16" s="409"/>
      <c r="S16" s="409"/>
      <c r="T16" s="409"/>
      <c r="V16" s="457"/>
      <c r="W16" s="458"/>
      <c r="X16" s="458"/>
      <c r="Y16" s="458"/>
      <c r="Z16" s="458"/>
      <c r="AA16" s="458"/>
      <c r="AB16" s="417"/>
    </row>
    <row r="17" spans="1:28">
      <c r="A17" s="409"/>
      <c r="B17" s="409"/>
      <c r="C17" s="413" t="s">
        <v>15</v>
      </c>
      <c r="D17" s="409"/>
      <c r="E17" s="409" t="s">
        <v>47</v>
      </c>
      <c r="F17" s="409" t="s">
        <v>525</v>
      </c>
      <c r="G17" s="418"/>
      <c r="H17" s="409" t="s">
        <v>48</v>
      </c>
      <c r="I17" s="418"/>
      <c r="J17" s="409" t="s">
        <v>49</v>
      </c>
      <c r="K17" s="418"/>
      <c r="L17" s="409" t="s">
        <v>50</v>
      </c>
      <c r="M17" s="409" t="s">
        <v>51</v>
      </c>
      <c r="N17" s="409" t="s">
        <v>525</v>
      </c>
      <c r="O17" s="418"/>
      <c r="P17" s="409" t="s">
        <v>48</v>
      </c>
      <c r="Q17" s="418"/>
      <c r="R17" s="409" t="s">
        <v>49</v>
      </c>
      <c r="S17" s="418"/>
      <c r="T17" s="409" t="s">
        <v>50</v>
      </c>
      <c r="V17" s="457"/>
      <c r="W17" s="458"/>
      <c r="X17" s="458"/>
      <c r="Y17" s="458"/>
      <c r="Z17" s="458"/>
      <c r="AA17" s="458"/>
      <c r="AB17" s="417"/>
    </row>
    <row r="18" spans="1:28">
      <c r="A18" s="409"/>
      <c r="B18" s="409"/>
      <c r="C18" s="413"/>
      <c r="D18" s="409"/>
      <c r="E18" s="409"/>
      <c r="F18" s="409"/>
      <c r="G18" s="409"/>
      <c r="H18" s="409"/>
      <c r="I18" s="409"/>
      <c r="J18" s="409"/>
      <c r="K18" s="409"/>
      <c r="L18" s="409"/>
      <c r="M18" s="409"/>
      <c r="N18" s="409"/>
      <c r="O18" s="409"/>
      <c r="P18" s="409"/>
      <c r="Q18" s="409"/>
      <c r="R18" s="409"/>
      <c r="S18" s="409"/>
      <c r="T18" s="409"/>
      <c r="V18" s="457"/>
      <c r="W18" s="458"/>
      <c r="X18" s="458"/>
      <c r="Y18" s="458"/>
      <c r="Z18" s="458"/>
      <c r="AA18" s="458"/>
      <c r="AB18" s="417"/>
    </row>
    <row r="19" spans="1:28">
      <c r="A19" s="409"/>
      <c r="B19" s="409"/>
      <c r="C19" s="413" t="s">
        <v>16</v>
      </c>
      <c r="D19" s="409"/>
      <c r="E19" s="421"/>
      <c r="F19" s="422"/>
      <c r="G19" s="422"/>
      <c r="H19" s="422"/>
      <c r="I19" s="422"/>
      <c r="J19" s="422"/>
      <c r="K19" s="422"/>
      <c r="L19" s="422"/>
      <c r="M19" s="422"/>
      <c r="N19" s="422"/>
      <c r="O19" s="422"/>
      <c r="P19" s="422"/>
      <c r="Q19" s="422"/>
      <c r="R19" s="409"/>
      <c r="S19" s="409"/>
      <c r="T19" s="409"/>
      <c r="V19" s="462" t="s">
        <v>17</v>
      </c>
      <c r="W19" s="458"/>
      <c r="X19" s="458"/>
      <c r="Y19" s="458"/>
      <c r="Z19" s="458"/>
      <c r="AA19" s="458"/>
      <c r="AB19" s="417"/>
    </row>
    <row r="20" spans="1:28">
      <c r="A20" s="409"/>
      <c r="B20" s="409"/>
      <c r="C20" s="413"/>
      <c r="D20" s="409"/>
      <c r="E20" s="421"/>
      <c r="F20" s="422"/>
      <c r="G20" s="422"/>
      <c r="H20" s="422"/>
      <c r="I20" s="422"/>
      <c r="J20" s="422"/>
      <c r="K20" s="422"/>
      <c r="L20" s="422"/>
      <c r="M20" s="422"/>
      <c r="N20" s="422"/>
      <c r="O20" s="422"/>
      <c r="P20" s="422"/>
      <c r="Q20" s="422"/>
      <c r="R20" s="409"/>
      <c r="S20" s="409"/>
      <c r="T20" s="409"/>
      <c r="V20" s="462" t="s">
        <v>18</v>
      </c>
      <c r="W20" s="458"/>
      <c r="X20" s="458"/>
      <c r="Y20" s="458"/>
      <c r="Z20" s="458"/>
      <c r="AA20" s="458"/>
      <c r="AB20" s="417"/>
    </row>
    <row r="21" spans="1:28">
      <c r="A21" s="409"/>
      <c r="B21" s="409"/>
      <c r="C21" s="413"/>
      <c r="D21" s="409"/>
      <c r="E21" s="409"/>
      <c r="F21" s="409"/>
      <c r="G21" s="409"/>
      <c r="H21" s="409"/>
      <c r="I21" s="409"/>
      <c r="J21" s="409"/>
      <c r="K21" s="409"/>
      <c r="L21" s="409"/>
      <c r="M21" s="409"/>
      <c r="N21" s="409"/>
      <c r="O21" s="409"/>
      <c r="P21" s="409"/>
      <c r="Q21" s="409"/>
      <c r="R21" s="409"/>
      <c r="S21" s="409"/>
      <c r="T21" s="409"/>
      <c r="V21" s="457"/>
      <c r="W21" s="458"/>
      <c r="X21" s="458"/>
      <c r="Y21" s="458"/>
      <c r="Z21" s="458"/>
      <c r="AA21" s="458"/>
      <c r="AB21" s="417"/>
    </row>
    <row r="22" spans="1:28">
      <c r="A22" s="409"/>
      <c r="B22" s="409"/>
      <c r="C22" s="413" t="s">
        <v>19</v>
      </c>
      <c r="D22" s="409"/>
      <c r="E22" s="481"/>
      <c r="F22" s="482"/>
      <c r="G22" s="409"/>
      <c r="H22" s="423" t="s">
        <v>20</v>
      </c>
      <c r="I22" s="409"/>
      <c r="J22" s="409"/>
      <c r="K22" s="409"/>
      <c r="L22" s="409"/>
      <c r="M22" s="409"/>
      <c r="N22" s="476"/>
      <c r="O22" s="476"/>
      <c r="P22" s="476"/>
      <c r="Q22" s="476"/>
      <c r="R22" s="409" t="s">
        <v>215</v>
      </c>
      <c r="S22" s="409"/>
      <c r="T22" s="409"/>
      <c r="V22" s="457"/>
      <c r="W22" s="458"/>
      <c r="X22" s="458"/>
      <c r="Y22" s="458"/>
      <c r="Z22" s="458"/>
      <c r="AA22" s="458"/>
      <c r="AB22" s="417"/>
    </row>
    <row r="23" spans="1:28">
      <c r="A23" s="409"/>
      <c r="B23" s="409"/>
      <c r="C23" s="413"/>
      <c r="D23" s="409"/>
      <c r="E23" s="409"/>
      <c r="F23" s="409"/>
      <c r="G23" s="409"/>
      <c r="H23" s="409"/>
      <c r="I23" s="409"/>
      <c r="J23" s="409"/>
      <c r="K23" s="409"/>
      <c r="L23" s="409"/>
      <c r="M23" s="409"/>
      <c r="N23" s="409"/>
      <c r="O23" s="409"/>
      <c r="P23" s="409"/>
      <c r="Q23" s="409"/>
      <c r="R23" s="409"/>
      <c r="S23" s="409"/>
      <c r="T23" s="409"/>
      <c r="V23" s="457"/>
      <c r="W23" s="458"/>
      <c r="X23" s="458"/>
      <c r="Y23" s="458"/>
      <c r="Z23" s="458"/>
      <c r="AA23" s="458"/>
      <c r="AB23" s="417"/>
    </row>
    <row r="24" spans="1:28">
      <c r="A24" s="409"/>
      <c r="B24" s="409"/>
      <c r="C24" s="413" t="s">
        <v>21</v>
      </c>
      <c r="D24" s="409"/>
      <c r="E24" s="481"/>
      <c r="F24" s="482"/>
      <c r="G24" s="409"/>
      <c r="H24" s="409" t="s">
        <v>22</v>
      </c>
      <c r="I24" s="409"/>
      <c r="J24" s="409"/>
      <c r="K24" s="409"/>
      <c r="L24" s="409"/>
      <c r="M24" s="409"/>
      <c r="N24" s="476"/>
      <c r="O24" s="476"/>
      <c r="P24" s="476"/>
      <c r="Q24" s="476"/>
      <c r="R24" s="409" t="s">
        <v>216</v>
      </c>
      <c r="S24" s="409"/>
      <c r="T24" s="409"/>
      <c r="V24" s="457"/>
      <c r="W24" s="458"/>
      <c r="X24" s="458"/>
      <c r="Y24" s="458"/>
      <c r="Z24" s="458"/>
      <c r="AA24" s="458"/>
      <c r="AB24" s="417"/>
    </row>
    <row r="25" spans="1:28">
      <c r="A25" s="409"/>
      <c r="B25" s="409"/>
      <c r="C25" s="413"/>
      <c r="D25" s="409"/>
      <c r="E25" s="409"/>
      <c r="F25" s="409"/>
      <c r="G25" s="409"/>
      <c r="H25" s="409"/>
      <c r="I25" s="409"/>
      <c r="J25" s="409"/>
      <c r="K25" s="409"/>
      <c r="L25" s="409"/>
      <c r="M25" s="409"/>
      <c r="N25" s="409"/>
      <c r="O25" s="409"/>
      <c r="P25" s="409"/>
      <c r="Q25" s="409"/>
      <c r="R25" s="409"/>
      <c r="S25" s="409"/>
      <c r="T25" s="409"/>
      <c r="V25" s="457"/>
      <c r="W25" s="458"/>
      <c r="X25" s="458"/>
      <c r="Y25" s="458"/>
      <c r="Z25" s="458"/>
      <c r="AA25" s="458"/>
      <c r="AB25" s="417"/>
    </row>
    <row r="26" spans="1:28">
      <c r="A26" s="409"/>
      <c r="B26" s="409"/>
      <c r="C26" s="413" t="s">
        <v>23</v>
      </c>
      <c r="D26" s="409"/>
      <c r="E26" s="422" t="s">
        <v>217</v>
      </c>
      <c r="F26" s="422"/>
      <c r="G26" s="422"/>
      <c r="H26" s="409" t="s">
        <v>218</v>
      </c>
      <c r="I26" s="418"/>
      <c r="J26" s="409" t="s">
        <v>219</v>
      </c>
      <c r="K26" s="418"/>
      <c r="L26" s="409" t="s">
        <v>220</v>
      </c>
      <c r="M26" s="418"/>
      <c r="N26" s="424" t="s">
        <v>219</v>
      </c>
      <c r="O26" s="418"/>
      <c r="P26" s="409" t="s">
        <v>221</v>
      </c>
      <c r="Q26" s="409"/>
      <c r="R26" s="409"/>
      <c r="S26" s="409"/>
      <c r="T26" s="409"/>
      <c r="V26" s="457" t="s">
        <v>222</v>
      </c>
      <c r="W26" s="458"/>
      <c r="X26" s="458"/>
      <c r="Y26" s="458"/>
      <c r="Z26" s="458"/>
      <c r="AA26" s="458"/>
      <c r="AB26" s="417"/>
    </row>
    <row r="27" spans="1:28">
      <c r="A27" s="409"/>
      <c r="B27" s="409"/>
      <c r="C27" s="413"/>
      <c r="D27" s="409"/>
      <c r="E27" s="409"/>
      <c r="F27" s="409"/>
      <c r="G27" s="409"/>
      <c r="H27" s="409"/>
      <c r="I27" s="409"/>
      <c r="J27" s="409"/>
      <c r="K27" s="409"/>
      <c r="L27" s="409"/>
      <c r="M27" s="409"/>
      <c r="N27" s="409"/>
      <c r="O27" s="409"/>
      <c r="P27" s="409"/>
      <c r="Q27" s="409"/>
      <c r="R27" s="409"/>
      <c r="S27" s="409"/>
      <c r="T27" s="409"/>
      <c r="V27" s="457"/>
      <c r="W27" s="458"/>
      <c r="X27" s="458"/>
      <c r="Y27" s="458"/>
      <c r="Z27" s="458"/>
      <c r="AA27" s="458"/>
      <c r="AB27" s="417"/>
    </row>
    <row r="28" spans="1:28">
      <c r="A28" s="409"/>
      <c r="B28" s="409"/>
      <c r="C28" s="413" t="s">
        <v>24</v>
      </c>
      <c r="D28" s="409"/>
      <c r="E28" s="418"/>
      <c r="F28" s="418"/>
      <c r="G28" s="418"/>
      <c r="H28" s="409"/>
      <c r="I28" s="409"/>
      <c r="J28" s="409"/>
      <c r="K28" s="409"/>
      <c r="L28" s="409"/>
      <c r="M28" s="409"/>
      <c r="N28" s="409"/>
      <c r="O28" s="409"/>
      <c r="P28" s="409"/>
      <c r="Q28" s="409"/>
      <c r="R28" s="409"/>
      <c r="S28" s="409"/>
      <c r="T28" s="409"/>
      <c r="V28" s="457" t="s">
        <v>223</v>
      </c>
      <c r="W28" s="458"/>
      <c r="X28" s="458"/>
      <c r="Y28" s="458"/>
      <c r="Z28" s="458"/>
      <c r="AA28" s="458"/>
      <c r="AB28" s="417"/>
    </row>
    <row r="29" spans="1:28">
      <c r="A29" s="409"/>
      <c r="B29" s="409"/>
      <c r="C29" s="413"/>
      <c r="D29" s="409"/>
      <c r="E29" s="409"/>
      <c r="F29" s="409"/>
      <c r="G29" s="409"/>
      <c r="H29" s="409"/>
      <c r="I29" s="409"/>
      <c r="J29" s="409"/>
      <c r="K29" s="409"/>
      <c r="L29" s="409"/>
      <c r="M29" s="409"/>
      <c r="N29" s="409"/>
      <c r="O29" s="409"/>
      <c r="P29" s="409"/>
      <c r="Q29" s="409"/>
      <c r="R29" s="409"/>
      <c r="S29" s="409"/>
      <c r="T29" s="409"/>
      <c r="V29" s="457"/>
      <c r="W29" s="458"/>
      <c r="X29" s="458"/>
      <c r="Y29" s="458"/>
      <c r="Z29" s="458"/>
      <c r="AA29" s="458"/>
      <c r="AB29" s="417"/>
    </row>
    <row r="30" spans="1:28">
      <c r="A30" s="409"/>
      <c r="B30" s="409"/>
      <c r="C30" s="413" t="s">
        <v>25</v>
      </c>
      <c r="D30" s="409"/>
      <c r="E30" s="475"/>
      <c r="F30" s="476"/>
      <c r="G30" s="476"/>
      <c r="H30" s="409" t="s">
        <v>224</v>
      </c>
      <c r="I30" s="425"/>
      <c r="J30" s="409"/>
      <c r="K30" s="409"/>
      <c r="L30" s="409"/>
      <c r="M30" s="409"/>
      <c r="N30" s="409"/>
      <c r="O30" s="409"/>
      <c r="P30" s="409"/>
      <c r="Q30" s="409"/>
      <c r="R30" s="409"/>
      <c r="S30" s="409"/>
      <c r="T30" s="409"/>
      <c r="V30" s="457"/>
      <c r="W30" s="458"/>
      <c r="X30" s="458"/>
      <c r="Y30" s="458"/>
      <c r="Z30" s="458"/>
      <c r="AA30" s="458"/>
      <c r="AB30" s="417"/>
    </row>
    <row r="31" spans="1:28">
      <c r="A31" s="409"/>
      <c r="B31" s="409"/>
      <c r="C31" s="413"/>
      <c r="D31" s="409"/>
      <c r="E31" s="409"/>
      <c r="F31" s="409"/>
      <c r="G31" s="409"/>
      <c r="H31" s="409"/>
      <c r="I31" s="409"/>
      <c r="J31" s="409"/>
      <c r="K31" s="409"/>
      <c r="L31" s="409"/>
      <c r="M31" s="409"/>
      <c r="N31" s="409"/>
      <c r="O31" s="409"/>
      <c r="P31" s="409"/>
      <c r="Q31" s="409"/>
      <c r="R31" s="409"/>
      <c r="S31" s="409"/>
      <c r="T31" s="409"/>
      <c r="V31" s="457"/>
      <c r="W31" s="458"/>
      <c r="X31" s="458"/>
      <c r="Y31" s="458"/>
      <c r="Z31" s="458"/>
      <c r="AA31" s="458"/>
      <c r="AB31" s="417"/>
    </row>
    <row r="32" spans="1:28">
      <c r="A32" s="409"/>
      <c r="B32" s="409"/>
      <c r="C32" s="413" t="s">
        <v>26</v>
      </c>
      <c r="D32" s="409"/>
      <c r="E32" s="479"/>
      <c r="F32" s="480"/>
      <c r="G32" s="480"/>
      <c r="H32" s="409" t="s">
        <v>224</v>
      </c>
      <c r="I32" s="426"/>
      <c r="J32" s="409"/>
      <c r="K32" s="409"/>
      <c r="L32" s="409"/>
      <c r="M32" s="409"/>
      <c r="N32" s="409"/>
      <c r="O32" s="409"/>
      <c r="P32" s="409"/>
      <c r="Q32" s="409"/>
      <c r="R32" s="409"/>
      <c r="S32" s="409"/>
      <c r="T32" s="409"/>
      <c r="V32" s="457"/>
      <c r="W32" s="458"/>
      <c r="X32" s="458"/>
      <c r="Y32" s="458"/>
      <c r="Z32" s="458"/>
      <c r="AA32" s="458"/>
      <c r="AB32" s="417"/>
    </row>
    <row r="33" spans="1:28">
      <c r="A33" s="409"/>
      <c r="B33" s="409"/>
      <c r="C33" s="413"/>
      <c r="D33" s="409"/>
      <c r="E33" s="409"/>
      <c r="F33" s="409"/>
      <c r="G33" s="409"/>
      <c r="H33" s="409"/>
      <c r="I33" s="409"/>
      <c r="J33" s="409"/>
      <c r="K33" s="409"/>
      <c r="L33" s="409"/>
      <c r="M33" s="409"/>
      <c r="N33" s="409"/>
      <c r="O33" s="409"/>
      <c r="P33" s="409"/>
      <c r="Q33" s="409"/>
      <c r="R33" s="409"/>
      <c r="S33" s="409"/>
      <c r="T33" s="409"/>
      <c r="V33" s="457"/>
      <c r="W33" s="458"/>
      <c r="X33" s="458"/>
      <c r="Y33" s="458"/>
      <c r="Z33" s="458"/>
      <c r="AA33" s="458"/>
      <c r="AB33" s="417"/>
    </row>
    <row r="34" spans="1:28">
      <c r="A34" s="409"/>
      <c r="B34" s="409"/>
      <c r="C34" s="413" t="s">
        <v>27</v>
      </c>
      <c r="D34" s="409"/>
      <c r="E34" s="475"/>
      <c r="F34" s="476"/>
      <c r="G34" s="476"/>
      <c r="H34" s="409" t="s">
        <v>225</v>
      </c>
      <c r="I34" s="409"/>
      <c r="J34" s="409"/>
      <c r="K34" s="409"/>
      <c r="L34" s="409"/>
      <c r="M34" s="409"/>
      <c r="N34" s="409"/>
      <c r="O34" s="409"/>
      <c r="P34" s="409"/>
      <c r="Q34" s="409"/>
      <c r="R34" s="409"/>
      <c r="S34" s="409"/>
      <c r="T34" s="409"/>
      <c r="V34" s="457"/>
      <c r="W34" s="458"/>
      <c r="X34" s="458"/>
      <c r="Y34" s="458"/>
      <c r="Z34" s="458"/>
      <c r="AA34" s="458"/>
      <c r="AB34" s="417"/>
    </row>
    <row r="35" spans="1:28">
      <c r="A35" s="409"/>
      <c r="B35" s="409"/>
      <c r="C35" s="413"/>
      <c r="D35" s="409"/>
      <c r="E35" s="409"/>
      <c r="F35" s="409"/>
      <c r="G35" s="409"/>
      <c r="H35" s="409"/>
      <c r="I35" s="409"/>
      <c r="J35" s="409"/>
      <c r="K35" s="409"/>
      <c r="L35" s="409"/>
      <c r="M35" s="409"/>
      <c r="N35" s="409"/>
      <c r="O35" s="409"/>
      <c r="P35" s="409"/>
      <c r="Q35" s="409"/>
      <c r="R35" s="409"/>
      <c r="S35" s="409"/>
      <c r="T35" s="409"/>
      <c r="V35" s="457"/>
      <c r="W35" s="458"/>
      <c r="X35" s="458"/>
      <c r="Y35" s="458"/>
      <c r="Z35" s="458"/>
      <c r="AA35" s="458"/>
      <c r="AB35" s="417"/>
    </row>
    <row r="36" spans="1:28">
      <c r="A36" s="409"/>
      <c r="B36" s="409"/>
      <c r="C36" s="427" t="s">
        <v>28</v>
      </c>
      <c r="D36" s="409"/>
      <c r="E36" s="475"/>
      <c r="F36" s="476"/>
      <c r="G36" s="476"/>
      <c r="H36" s="409" t="s">
        <v>224</v>
      </c>
      <c r="I36" s="409"/>
      <c r="J36" s="409"/>
      <c r="K36" s="409"/>
      <c r="L36" s="409"/>
      <c r="M36" s="409"/>
      <c r="N36" s="409"/>
      <c r="O36" s="409"/>
      <c r="P36" s="409"/>
      <c r="Q36" s="409"/>
      <c r="R36" s="409"/>
      <c r="S36" s="409"/>
      <c r="T36" s="409"/>
      <c r="V36" s="457"/>
      <c r="W36" s="458"/>
      <c r="X36" s="458"/>
      <c r="Y36" s="458"/>
      <c r="Z36" s="458"/>
      <c r="AA36" s="458"/>
      <c r="AB36" s="417"/>
    </row>
    <row r="37" spans="1:28">
      <c r="A37" s="409"/>
      <c r="B37" s="409"/>
      <c r="C37" s="413"/>
      <c r="D37" s="409"/>
      <c r="E37" s="409"/>
      <c r="F37" s="409"/>
      <c r="G37" s="409"/>
      <c r="H37" s="409"/>
      <c r="I37" s="409"/>
      <c r="J37" s="409"/>
      <c r="K37" s="409"/>
      <c r="L37" s="409"/>
      <c r="M37" s="409"/>
      <c r="N37" s="409"/>
      <c r="O37" s="409"/>
      <c r="P37" s="409"/>
      <c r="Q37" s="409"/>
      <c r="R37" s="409"/>
      <c r="S37" s="409"/>
      <c r="T37" s="409"/>
      <c r="V37" s="457"/>
      <c r="W37" s="458"/>
      <c r="X37" s="458"/>
      <c r="Y37" s="458"/>
      <c r="Z37" s="458"/>
      <c r="AA37" s="458"/>
      <c r="AB37" s="417"/>
    </row>
    <row r="38" spans="1:28">
      <c r="A38" s="409"/>
      <c r="B38" s="409"/>
      <c r="C38" s="413" t="s">
        <v>29</v>
      </c>
      <c r="D38" s="409"/>
      <c r="E38" s="475"/>
      <c r="F38" s="476"/>
      <c r="G38" s="476"/>
      <c r="H38" s="409" t="s">
        <v>225</v>
      </c>
      <c r="I38" s="409"/>
      <c r="J38" s="409"/>
      <c r="K38" s="409"/>
      <c r="L38" s="409"/>
      <c r="M38" s="409"/>
      <c r="N38" s="409"/>
      <c r="O38" s="409"/>
      <c r="P38" s="409"/>
      <c r="Q38" s="409"/>
      <c r="R38" s="409"/>
      <c r="S38" s="409"/>
      <c r="T38" s="409"/>
      <c r="V38" s="457"/>
      <c r="W38" s="458"/>
      <c r="X38" s="458"/>
      <c r="Y38" s="458"/>
      <c r="Z38" s="458"/>
      <c r="AA38" s="458"/>
      <c r="AB38" s="417"/>
    </row>
    <row r="39" spans="1:28">
      <c r="A39" s="409"/>
      <c r="B39" s="409"/>
      <c r="C39" s="413"/>
      <c r="D39" s="409"/>
      <c r="E39" s="409"/>
      <c r="F39" s="409"/>
      <c r="G39" s="409"/>
      <c r="H39" s="409"/>
      <c r="I39" s="409"/>
      <c r="J39" s="409"/>
      <c r="K39" s="409"/>
      <c r="L39" s="409"/>
      <c r="M39" s="409"/>
      <c r="N39" s="409"/>
      <c r="O39" s="409"/>
      <c r="P39" s="409"/>
      <c r="Q39" s="409"/>
      <c r="R39" s="409"/>
      <c r="S39" s="409"/>
      <c r="T39" s="409"/>
      <c r="V39" s="457"/>
      <c r="W39" s="458"/>
      <c r="X39" s="458"/>
      <c r="Y39" s="458"/>
      <c r="Z39" s="458"/>
      <c r="AA39" s="458"/>
      <c r="AB39" s="417"/>
    </row>
    <row r="40" spans="1:28">
      <c r="A40" s="409"/>
      <c r="B40" s="409"/>
      <c r="C40" s="413" t="s">
        <v>30</v>
      </c>
      <c r="D40" s="409"/>
      <c r="E40" s="477" t="s">
        <v>226</v>
      </c>
      <c r="F40" s="477"/>
      <c r="G40" s="418"/>
      <c r="H40" s="409" t="s">
        <v>227</v>
      </c>
      <c r="K40" s="409" t="s">
        <v>228</v>
      </c>
      <c r="L40" s="409"/>
      <c r="M40" s="418"/>
      <c r="N40" s="409" t="s">
        <v>227</v>
      </c>
      <c r="P40" s="409" t="s">
        <v>229</v>
      </c>
      <c r="Q40" s="409"/>
      <c r="R40" s="418"/>
      <c r="S40" s="409" t="s">
        <v>227</v>
      </c>
      <c r="T40" s="409"/>
      <c r="V40" s="457"/>
      <c r="W40" s="458"/>
      <c r="X40" s="458"/>
      <c r="Y40" s="458"/>
      <c r="Z40" s="458"/>
      <c r="AA40" s="458"/>
      <c r="AB40" s="417"/>
    </row>
    <row r="41" spans="1:28">
      <c r="A41" s="409"/>
      <c r="B41" s="409"/>
      <c r="C41" s="413"/>
      <c r="D41" s="409"/>
      <c r="E41" s="409"/>
      <c r="F41" s="409"/>
      <c r="G41" s="409"/>
      <c r="H41" s="409"/>
      <c r="I41" s="409"/>
      <c r="J41" s="409"/>
      <c r="K41" s="409"/>
      <c r="L41" s="409"/>
      <c r="M41" s="409"/>
      <c r="N41" s="409"/>
      <c r="O41" s="409"/>
      <c r="P41" s="409"/>
      <c r="Q41" s="409"/>
      <c r="R41" s="409"/>
      <c r="S41" s="409"/>
      <c r="T41" s="409"/>
      <c r="V41" s="457"/>
      <c r="W41" s="458"/>
      <c r="X41" s="458"/>
      <c r="Y41" s="458"/>
      <c r="Z41" s="458"/>
      <c r="AA41" s="458"/>
      <c r="AB41" s="417"/>
    </row>
    <row r="42" spans="1:28">
      <c r="A42" s="409"/>
      <c r="B42" s="409"/>
      <c r="C42" s="413" t="s">
        <v>31</v>
      </c>
      <c r="D42" s="409"/>
      <c r="E42" s="474"/>
      <c r="F42" s="474"/>
      <c r="G42" s="409" t="s">
        <v>52</v>
      </c>
      <c r="H42" s="409"/>
      <c r="I42" s="409"/>
      <c r="J42" s="409"/>
      <c r="K42" s="409"/>
      <c r="L42" s="409"/>
      <c r="M42" s="409"/>
      <c r="N42" s="409"/>
      <c r="O42" s="409"/>
      <c r="P42" s="409"/>
      <c r="Q42" s="409"/>
      <c r="R42" s="409"/>
      <c r="S42" s="409"/>
      <c r="T42" s="409"/>
      <c r="V42" s="457" t="s">
        <v>230</v>
      </c>
      <c r="W42" s="458"/>
      <c r="X42" s="458"/>
      <c r="Y42" s="458"/>
      <c r="Z42" s="458"/>
      <c r="AA42" s="458"/>
      <c r="AB42" s="417"/>
    </row>
    <row r="43" spans="1:28">
      <c r="A43" s="409"/>
      <c r="B43" s="409"/>
      <c r="C43" s="413"/>
      <c r="D43" s="409"/>
      <c r="E43" s="409"/>
      <c r="F43" s="409"/>
      <c r="G43" s="409"/>
      <c r="H43" s="409"/>
      <c r="I43" s="409"/>
      <c r="J43" s="409"/>
      <c r="K43" s="409"/>
      <c r="L43" s="409"/>
      <c r="M43" s="409"/>
      <c r="N43" s="409"/>
      <c r="O43" s="409"/>
      <c r="P43" s="409"/>
      <c r="Q43" s="409"/>
      <c r="R43" s="409"/>
      <c r="S43" s="409"/>
      <c r="T43" s="409"/>
      <c r="V43" s="457"/>
      <c r="W43" s="458"/>
      <c r="X43" s="458"/>
      <c r="Y43" s="458"/>
      <c r="Z43" s="458"/>
      <c r="AA43" s="458"/>
      <c r="AB43" s="417"/>
    </row>
    <row r="44" spans="1:28">
      <c r="A44" s="409"/>
      <c r="B44" s="409"/>
      <c r="C44" s="413" t="s">
        <v>32</v>
      </c>
      <c r="D44" s="409"/>
      <c r="E44" s="409" t="s">
        <v>231</v>
      </c>
      <c r="F44" s="409"/>
      <c r="G44" s="409"/>
      <c r="H44" s="409"/>
      <c r="I44" s="409"/>
      <c r="J44" s="474"/>
      <c r="K44" s="478"/>
      <c r="L44" s="409" t="s">
        <v>232</v>
      </c>
      <c r="M44" s="409"/>
      <c r="N44" s="409"/>
      <c r="O44" s="409"/>
      <c r="P44" s="409"/>
      <c r="Q44" s="409"/>
      <c r="R44" s="409"/>
      <c r="S44" s="409"/>
      <c r="T44" s="409"/>
      <c r="V44" s="457"/>
      <c r="W44" s="458"/>
      <c r="X44" s="458"/>
      <c r="Y44" s="458"/>
      <c r="Z44" s="458"/>
      <c r="AA44" s="458"/>
      <c r="AB44" s="417"/>
    </row>
    <row r="45" spans="1:28">
      <c r="A45" s="409"/>
      <c r="B45" s="409"/>
      <c r="C45" s="413"/>
      <c r="D45" s="409"/>
      <c r="E45" s="409" t="s">
        <v>233</v>
      </c>
      <c r="F45" s="409"/>
      <c r="G45" s="409"/>
      <c r="H45" s="409"/>
      <c r="I45" s="409"/>
      <c r="J45" s="474"/>
      <c r="K45" s="470"/>
      <c r="L45" s="409" t="s">
        <v>232</v>
      </c>
      <c r="M45" s="409"/>
      <c r="N45" s="409"/>
      <c r="O45" s="409"/>
      <c r="P45" s="409"/>
      <c r="Q45" s="409"/>
      <c r="R45" s="409"/>
      <c r="S45" s="409"/>
      <c r="T45" s="409"/>
      <c r="V45" s="457"/>
      <c r="W45" s="458"/>
      <c r="X45" s="458"/>
      <c r="Y45" s="458"/>
      <c r="Z45" s="458"/>
      <c r="AA45" s="458"/>
      <c r="AB45" s="417"/>
    </row>
    <row r="46" spans="1:28">
      <c r="A46" s="409"/>
      <c r="B46" s="409"/>
      <c r="C46" s="413"/>
      <c r="D46" s="409"/>
      <c r="E46" s="409"/>
      <c r="F46" s="409"/>
      <c r="G46" s="409"/>
      <c r="H46" s="409"/>
      <c r="I46" s="409"/>
      <c r="J46" s="409"/>
      <c r="K46" s="409"/>
      <c r="L46" s="409"/>
      <c r="M46" s="409"/>
      <c r="N46" s="409"/>
      <c r="O46" s="409"/>
      <c r="P46" s="409"/>
      <c r="Q46" s="409"/>
      <c r="R46" s="409"/>
      <c r="S46" s="409"/>
      <c r="T46" s="409"/>
      <c r="V46" s="415"/>
      <c r="W46" s="416"/>
      <c r="X46" s="416"/>
      <c r="Y46" s="416"/>
      <c r="Z46" s="416"/>
      <c r="AA46" s="416"/>
      <c r="AB46" s="417"/>
    </row>
    <row r="47" spans="1:28">
      <c r="A47" s="409"/>
      <c r="B47" s="409"/>
      <c r="C47" s="413"/>
      <c r="D47" s="409"/>
      <c r="E47" s="428"/>
      <c r="F47" s="428"/>
      <c r="G47" s="428"/>
      <c r="H47" s="428"/>
      <c r="I47" s="428"/>
      <c r="J47" s="428"/>
      <c r="K47" s="428"/>
      <c r="L47" s="428"/>
      <c r="M47" s="428"/>
      <c r="N47" s="428"/>
      <c r="O47" s="428"/>
      <c r="P47" s="428"/>
      <c r="Q47" s="428"/>
      <c r="R47" s="428"/>
      <c r="S47" s="428"/>
      <c r="T47" s="409"/>
      <c r="V47" s="415"/>
      <c r="W47" s="416"/>
      <c r="X47" s="416"/>
      <c r="Y47" s="416"/>
      <c r="Z47" s="416"/>
      <c r="AA47" s="416"/>
      <c r="AB47" s="417"/>
    </row>
    <row r="48" spans="1:28">
      <c r="A48" s="409"/>
      <c r="B48" s="409"/>
      <c r="C48" s="413"/>
      <c r="D48" s="409"/>
      <c r="E48" s="428"/>
      <c r="F48" s="428"/>
      <c r="G48" s="428"/>
      <c r="H48" s="428"/>
      <c r="I48" s="428"/>
      <c r="J48" s="428"/>
      <c r="K48" s="428"/>
      <c r="L48" s="428"/>
      <c r="M48" s="428"/>
      <c r="N48" s="428"/>
      <c r="O48" s="428"/>
      <c r="P48" s="428"/>
      <c r="Q48" s="428"/>
      <c r="R48" s="428"/>
      <c r="S48" s="428"/>
      <c r="T48" s="409"/>
      <c r="V48" s="415"/>
      <c r="W48" s="416"/>
      <c r="X48" s="416"/>
      <c r="Y48" s="416"/>
      <c r="Z48" s="416"/>
      <c r="AA48" s="416"/>
      <c r="AB48" s="417"/>
    </row>
    <row r="49" spans="1:28">
      <c r="A49" s="409"/>
      <c r="B49" s="409"/>
      <c r="C49" s="413"/>
      <c r="D49" s="409"/>
      <c r="E49" s="428"/>
      <c r="F49" s="428"/>
      <c r="G49" s="428"/>
      <c r="H49" s="428"/>
      <c r="I49" s="428"/>
      <c r="J49" s="428"/>
      <c r="K49" s="428"/>
      <c r="L49" s="428"/>
      <c r="M49" s="428"/>
      <c r="N49" s="428"/>
      <c r="O49" s="428"/>
      <c r="P49" s="428"/>
      <c r="Q49" s="428"/>
      <c r="R49" s="428"/>
      <c r="S49" s="428"/>
      <c r="T49" s="409"/>
      <c r="V49" s="415"/>
      <c r="W49" s="416"/>
      <c r="X49" s="416"/>
      <c r="Y49" s="416"/>
      <c r="Z49" s="416"/>
      <c r="AA49" s="416"/>
      <c r="AB49" s="417"/>
    </row>
    <row r="50" spans="1:28">
      <c r="C50" s="429"/>
      <c r="V50" s="415"/>
      <c r="W50" s="416"/>
      <c r="X50" s="416"/>
      <c r="Y50" s="416"/>
      <c r="Z50" s="416"/>
      <c r="AA50" s="416"/>
      <c r="AB50" s="417"/>
    </row>
    <row r="51" spans="1:28">
      <c r="C51" s="429"/>
      <c r="M51" s="430"/>
      <c r="N51" s="431"/>
      <c r="V51" s="415"/>
      <c r="W51" s="416"/>
      <c r="X51" s="416"/>
      <c r="Y51" s="416"/>
      <c r="Z51" s="416"/>
      <c r="AA51" s="416"/>
      <c r="AB51" s="417"/>
    </row>
    <row r="52" spans="1:28">
      <c r="C52" s="429"/>
      <c r="V52" s="415"/>
      <c r="W52" s="416"/>
      <c r="X52" s="416"/>
      <c r="Y52" s="416"/>
      <c r="Z52" s="416"/>
      <c r="AA52" s="416"/>
      <c r="AB52" s="417"/>
    </row>
    <row r="53" spans="1:28">
      <c r="C53" s="429"/>
      <c r="V53" s="415"/>
      <c r="W53" s="416"/>
      <c r="X53" s="416"/>
      <c r="Y53" s="416"/>
      <c r="Z53" s="416"/>
      <c r="AA53" s="416"/>
      <c r="AB53" s="417"/>
    </row>
    <row r="54" spans="1:28">
      <c r="C54" s="429"/>
      <c r="V54" s="415"/>
      <c r="W54" s="416"/>
      <c r="X54" s="416"/>
      <c r="Y54" s="416"/>
      <c r="Z54" s="416"/>
      <c r="AA54" s="416"/>
      <c r="AB54" s="417"/>
    </row>
    <row r="55" spans="1:28" ht="14.25" thickBot="1">
      <c r="C55" s="429"/>
      <c r="T55" s="61" t="s">
        <v>536</v>
      </c>
      <c r="V55" s="432"/>
      <c r="W55" s="433"/>
      <c r="X55" s="433"/>
      <c r="Y55" s="433"/>
      <c r="Z55" s="433"/>
      <c r="AA55" s="433"/>
      <c r="AB55" s="434"/>
    </row>
    <row r="56" spans="1:28" ht="14.25" thickTop="1">
      <c r="C56" s="429"/>
      <c r="S56" s="430"/>
      <c r="T56" s="430"/>
    </row>
    <row r="57" spans="1:28">
      <c r="C57" s="429"/>
      <c r="M57" s="430"/>
      <c r="N57" s="431"/>
    </row>
    <row r="58" spans="1:28">
      <c r="C58" s="429"/>
    </row>
    <row r="59" spans="1:28">
      <c r="C59" s="429"/>
    </row>
  </sheetData>
  <mergeCells count="13">
    <mergeCell ref="E32:G32"/>
    <mergeCell ref="E22:F22"/>
    <mergeCell ref="N22:Q22"/>
    <mergeCell ref="E24:F24"/>
    <mergeCell ref="N24:Q24"/>
    <mergeCell ref="E30:G30"/>
    <mergeCell ref="J45:K45"/>
    <mergeCell ref="E34:G34"/>
    <mergeCell ref="E36:G36"/>
    <mergeCell ref="E38:G38"/>
    <mergeCell ref="E40:F40"/>
    <mergeCell ref="E42:F42"/>
    <mergeCell ref="J44:K44"/>
  </mergeCells>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K43"/>
  <sheetViews>
    <sheetView view="pageBreakPreview" zoomScaleNormal="100" zoomScaleSheetLayoutView="100" workbookViewId="0">
      <selection activeCell="H1" sqref="H1"/>
    </sheetView>
  </sheetViews>
  <sheetFormatPr defaultRowHeight="13.5"/>
  <cols>
    <col min="1" max="1" width="5.28515625" style="402" customWidth="1"/>
    <col min="2" max="2" width="13.5703125" style="402" customWidth="1"/>
    <col min="3" max="3" width="15.7109375" style="402" customWidth="1"/>
    <col min="4" max="4" width="15.5703125" style="402" customWidth="1"/>
    <col min="5" max="5" width="15.28515625" style="402" customWidth="1"/>
    <col min="6" max="6" width="21.140625" style="402" customWidth="1"/>
    <col min="7" max="8" width="8.85546875" style="402" customWidth="1"/>
    <col min="9" max="17" width="9.140625" style="165"/>
    <col min="18" max="16384" width="9.140625" style="367"/>
  </cols>
  <sheetData>
    <row r="1" spans="1:63" ht="18.600000000000001" customHeight="1">
      <c r="A1" s="366" t="s">
        <v>236</v>
      </c>
      <c r="B1" s="165"/>
      <c r="C1" s="165"/>
      <c r="D1" s="165"/>
      <c r="E1" s="165"/>
      <c r="F1" s="165"/>
      <c r="G1" s="165"/>
      <c r="H1" s="165"/>
      <c r="I1" s="367"/>
      <c r="J1" s="367"/>
      <c r="K1" s="367"/>
      <c r="L1" s="367"/>
      <c r="M1" s="367"/>
      <c r="N1" s="367"/>
      <c r="O1" s="367"/>
      <c r="P1" s="367"/>
      <c r="Q1" s="367"/>
    </row>
    <row r="2" spans="1:63" ht="18.600000000000001" customHeight="1">
      <c r="A2" s="165"/>
      <c r="B2" s="165"/>
      <c r="C2" s="165"/>
      <c r="D2" s="165"/>
      <c r="E2" s="165"/>
      <c r="F2" s="165"/>
      <c r="G2" s="165"/>
      <c r="H2" s="165"/>
      <c r="I2" s="367"/>
      <c r="J2" s="483"/>
      <c r="K2" s="483"/>
      <c r="L2" s="367"/>
      <c r="M2" s="367"/>
      <c r="N2" s="367"/>
      <c r="O2" s="367"/>
      <c r="P2" s="367"/>
      <c r="Q2" s="367"/>
    </row>
    <row r="3" spans="1:63" ht="18.600000000000001" customHeight="1">
      <c r="A3" s="165"/>
      <c r="B3" s="366" t="s">
        <v>237</v>
      </c>
      <c r="C3" s="165"/>
      <c r="D3" s="165"/>
      <c r="E3" s="165"/>
      <c r="F3" s="165"/>
      <c r="G3" s="165"/>
      <c r="H3" s="165"/>
      <c r="I3" s="367"/>
      <c r="J3" s="367"/>
      <c r="K3" s="367"/>
      <c r="L3" s="367"/>
      <c r="M3" s="367"/>
      <c r="N3" s="367"/>
      <c r="O3" s="367"/>
      <c r="P3" s="367"/>
      <c r="Q3" s="367"/>
    </row>
    <row r="4" spans="1:63" ht="18.600000000000001" customHeight="1">
      <c r="A4" s="165"/>
      <c r="B4" s="368"/>
      <c r="C4" s="368"/>
      <c r="D4" s="368"/>
      <c r="E4" s="368"/>
      <c r="F4" s="368"/>
      <c r="G4" s="368"/>
      <c r="H4" s="368"/>
      <c r="I4" s="367"/>
      <c r="J4" s="367"/>
      <c r="K4" s="367"/>
      <c r="L4" s="367"/>
      <c r="M4" s="367"/>
      <c r="N4" s="367"/>
      <c r="O4" s="367"/>
      <c r="P4" s="367"/>
      <c r="Q4" s="367"/>
    </row>
    <row r="5" spans="1:63" ht="18.600000000000001" customHeight="1">
      <c r="A5" s="165"/>
      <c r="B5" s="369" t="s">
        <v>526</v>
      </c>
      <c r="C5" s="370"/>
      <c r="D5" s="371"/>
      <c r="E5" s="370"/>
      <c r="F5" s="372"/>
      <c r="G5" s="372"/>
      <c r="H5" s="373"/>
      <c r="I5" s="367"/>
      <c r="J5" s="367"/>
      <c r="K5" s="367"/>
      <c r="L5" s="367"/>
      <c r="M5" s="367"/>
      <c r="N5" s="367"/>
      <c r="O5" s="367"/>
      <c r="P5" s="367"/>
      <c r="Q5" s="367"/>
    </row>
    <row r="6" spans="1:63" ht="18.600000000000001" customHeight="1">
      <c r="A6" s="165"/>
      <c r="B6" s="374"/>
      <c r="C6" s="372"/>
      <c r="D6" s="372"/>
      <c r="E6" s="372"/>
      <c r="F6" s="372"/>
      <c r="G6" s="372"/>
      <c r="H6" s="374"/>
      <c r="I6" s="367"/>
      <c r="J6" s="367"/>
      <c r="K6" s="367"/>
      <c r="L6" s="375"/>
      <c r="M6" s="376"/>
      <c r="N6" s="377"/>
      <c r="O6" s="377"/>
      <c r="P6" s="377"/>
      <c r="Q6" s="378"/>
      <c r="R6" s="484"/>
      <c r="S6" s="484"/>
      <c r="T6" s="379"/>
      <c r="U6" s="379"/>
      <c r="V6" s="379"/>
      <c r="W6" s="379"/>
      <c r="X6" s="379"/>
      <c r="Y6" s="379"/>
      <c r="Z6" s="379"/>
      <c r="AA6" s="379"/>
      <c r="AB6" s="379"/>
      <c r="AC6" s="379"/>
      <c r="AD6" s="379"/>
      <c r="AE6" s="379"/>
      <c r="AF6" s="379"/>
      <c r="AG6" s="379"/>
      <c r="AH6" s="379"/>
      <c r="AI6" s="379"/>
      <c r="AJ6" s="379"/>
      <c r="AK6" s="379"/>
      <c r="AL6" s="379"/>
      <c r="AM6" s="379"/>
      <c r="AN6" s="379"/>
      <c r="AO6" s="379"/>
      <c r="AP6" s="379"/>
      <c r="AQ6" s="379"/>
      <c r="AR6" s="379"/>
      <c r="AS6" s="379"/>
      <c r="AT6" s="379"/>
      <c r="AU6" s="379"/>
      <c r="AV6" s="379"/>
      <c r="AW6" s="379"/>
      <c r="AX6" s="379"/>
      <c r="AY6" s="379"/>
      <c r="AZ6" s="379"/>
      <c r="BA6" s="379"/>
      <c r="BB6" s="379"/>
      <c r="BC6" s="379"/>
      <c r="BD6" s="379"/>
      <c r="BE6" s="379"/>
      <c r="BF6" s="379"/>
      <c r="BG6" s="379"/>
      <c r="BH6" s="379"/>
      <c r="BI6" s="379"/>
      <c r="BJ6" s="379"/>
      <c r="BK6" s="379"/>
    </row>
    <row r="7" spans="1:63" ht="18.600000000000001" customHeight="1">
      <c r="A7" s="165"/>
      <c r="B7" s="380" t="s">
        <v>307</v>
      </c>
      <c r="C7" s="381"/>
      <c r="D7" s="162"/>
      <c r="E7" s="162"/>
      <c r="F7" s="162"/>
      <c r="G7" s="162"/>
      <c r="H7" s="162"/>
      <c r="I7" s="367"/>
      <c r="J7" s="367"/>
      <c r="K7" s="367"/>
      <c r="L7" s="367"/>
      <c r="M7" s="367"/>
      <c r="N7" s="367"/>
      <c r="O7" s="367"/>
      <c r="P7" s="367"/>
      <c r="Q7" s="367"/>
    </row>
    <row r="8" spans="1:63" ht="18.600000000000001" customHeight="1">
      <c r="A8" s="382"/>
      <c r="B8" s="383"/>
      <c r="C8" s="382"/>
      <c r="D8" s="382"/>
      <c r="E8" s="485"/>
      <c r="F8" s="485"/>
      <c r="G8" s="384"/>
      <c r="H8" s="162"/>
      <c r="I8" s="367"/>
      <c r="J8" s="367"/>
      <c r="K8" s="367"/>
      <c r="L8" s="367"/>
      <c r="M8" s="367"/>
      <c r="N8" s="367"/>
      <c r="O8" s="367"/>
      <c r="P8" s="367"/>
      <c r="Q8" s="367"/>
    </row>
    <row r="9" spans="1:63" ht="18.600000000000001" customHeight="1">
      <c r="A9" s="367"/>
      <c r="B9" s="385" t="s">
        <v>234</v>
      </c>
      <c r="C9" s="385" t="s">
        <v>238</v>
      </c>
      <c r="D9" s="385" t="s">
        <v>240</v>
      </c>
      <c r="E9" s="385" t="s">
        <v>308</v>
      </c>
      <c r="F9" s="385" t="s">
        <v>235</v>
      </c>
      <c r="G9" s="367"/>
      <c r="H9" s="367"/>
      <c r="I9" s="367"/>
      <c r="J9" s="367"/>
      <c r="K9" s="367"/>
      <c r="L9" s="367"/>
      <c r="M9" s="367"/>
      <c r="N9" s="367"/>
      <c r="O9" s="367"/>
      <c r="P9" s="367"/>
      <c r="Q9" s="367"/>
    </row>
    <row r="10" spans="1:63" ht="18.600000000000001" customHeight="1">
      <c r="A10" s="367"/>
      <c r="B10" s="386" t="s">
        <v>62</v>
      </c>
      <c r="C10" s="386" t="s">
        <v>239</v>
      </c>
      <c r="D10" s="387" t="s">
        <v>259</v>
      </c>
      <c r="E10" s="388"/>
      <c r="F10" s="388"/>
      <c r="G10" s="367"/>
      <c r="H10" s="367"/>
      <c r="I10" s="367"/>
      <c r="J10" s="367"/>
      <c r="K10" s="367"/>
      <c r="L10" s="367"/>
      <c r="M10" s="367"/>
      <c r="N10" s="367"/>
      <c r="O10" s="367"/>
      <c r="P10" s="367"/>
      <c r="Q10" s="367"/>
    </row>
    <row r="11" spans="1:63" ht="18.600000000000001" customHeight="1">
      <c r="A11" s="367"/>
      <c r="B11" s="389"/>
      <c r="C11" s="389"/>
      <c r="D11" s="390" t="s">
        <v>241</v>
      </c>
      <c r="E11" s="391"/>
      <c r="F11" s="391"/>
      <c r="G11" s="367"/>
      <c r="H11" s="367"/>
      <c r="I11" s="367"/>
      <c r="J11" s="367"/>
      <c r="K11" s="367"/>
      <c r="L11" s="367"/>
      <c r="M11" s="367"/>
      <c r="N11" s="367"/>
      <c r="O11" s="367"/>
      <c r="P11" s="367"/>
      <c r="Q11" s="367"/>
    </row>
    <row r="12" spans="1:63" ht="18.600000000000001" customHeight="1">
      <c r="A12" s="367"/>
      <c r="B12" s="389"/>
      <c r="C12" s="389" t="s">
        <v>242</v>
      </c>
      <c r="D12" s="392" t="s">
        <v>259</v>
      </c>
      <c r="E12" s="391"/>
      <c r="F12" s="391"/>
      <c r="G12" s="367"/>
      <c r="H12" s="367"/>
      <c r="I12" s="367"/>
      <c r="J12" s="367"/>
      <c r="K12" s="367"/>
      <c r="L12" s="367"/>
      <c r="M12" s="367"/>
      <c r="N12" s="367"/>
      <c r="O12" s="367"/>
      <c r="P12" s="367"/>
      <c r="Q12" s="367"/>
    </row>
    <row r="13" spans="1:63" ht="18.600000000000001" customHeight="1">
      <c r="A13" s="367"/>
      <c r="B13" s="389"/>
      <c r="C13" s="389"/>
      <c r="D13" s="392" t="s">
        <v>241</v>
      </c>
      <c r="E13" s="391"/>
      <c r="F13" s="391"/>
      <c r="G13" s="367"/>
      <c r="H13" s="367"/>
      <c r="I13" s="367"/>
      <c r="J13" s="367"/>
      <c r="K13" s="367"/>
      <c r="L13" s="367"/>
      <c r="M13" s="367"/>
      <c r="N13" s="367"/>
      <c r="O13" s="367"/>
      <c r="P13" s="367"/>
      <c r="Q13" s="367"/>
    </row>
    <row r="14" spans="1:63" ht="18.600000000000001" customHeight="1">
      <c r="A14" s="367"/>
      <c r="B14" s="389"/>
      <c r="C14" s="389" t="s">
        <v>243</v>
      </c>
      <c r="D14" s="392" t="s">
        <v>259</v>
      </c>
      <c r="E14" s="391"/>
      <c r="F14" s="391"/>
      <c r="G14" s="367"/>
      <c r="H14" s="367"/>
      <c r="I14" s="367"/>
      <c r="J14" s="367"/>
      <c r="K14" s="367"/>
      <c r="L14" s="367"/>
      <c r="M14" s="367"/>
      <c r="N14" s="367"/>
      <c r="O14" s="367"/>
      <c r="P14" s="367"/>
      <c r="Q14" s="367"/>
    </row>
    <row r="15" spans="1:63" ht="18.600000000000001" customHeight="1">
      <c r="A15" s="367"/>
      <c r="B15" s="393"/>
      <c r="C15" s="393"/>
      <c r="D15" s="392" t="s">
        <v>241</v>
      </c>
      <c r="E15" s="394"/>
      <c r="F15" s="394"/>
      <c r="G15" s="367"/>
      <c r="H15" s="367"/>
      <c r="I15" s="367"/>
      <c r="J15" s="367"/>
      <c r="K15" s="367"/>
      <c r="L15" s="367"/>
      <c r="M15" s="367"/>
      <c r="N15" s="367"/>
      <c r="O15" s="367"/>
      <c r="P15" s="367"/>
      <c r="Q15" s="367"/>
    </row>
    <row r="16" spans="1:63" ht="18.600000000000001" customHeight="1">
      <c r="A16" s="367"/>
      <c r="B16" s="393"/>
      <c r="C16" s="389" t="s">
        <v>244</v>
      </c>
      <c r="D16" s="395" t="s">
        <v>259</v>
      </c>
      <c r="E16" s="394"/>
      <c r="F16" s="394"/>
      <c r="G16" s="367"/>
      <c r="H16" s="367"/>
      <c r="I16" s="367"/>
      <c r="J16" s="367"/>
      <c r="K16" s="367"/>
      <c r="L16" s="367"/>
      <c r="M16" s="367"/>
      <c r="N16" s="367"/>
      <c r="O16" s="367"/>
      <c r="P16" s="367"/>
      <c r="Q16" s="367"/>
    </row>
    <row r="17" spans="2:12" s="367" customFormat="1" ht="18.600000000000001" customHeight="1">
      <c r="B17" s="393"/>
      <c r="C17" s="393"/>
      <c r="D17" s="392" t="s">
        <v>241</v>
      </c>
      <c r="E17" s="394"/>
      <c r="F17" s="394"/>
    </row>
    <row r="18" spans="2:12" s="367" customFormat="1" ht="18.600000000000001" customHeight="1">
      <c r="B18" s="389"/>
      <c r="C18" s="389"/>
      <c r="D18" s="392"/>
      <c r="E18" s="391"/>
      <c r="F18" s="391"/>
    </row>
    <row r="19" spans="2:12" s="367" customFormat="1" ht="18.600000000000001" customHeight="1">
      <c r="B19" s="389" t="s">
        <v>61</v>
      </c>
      <c r="C19" s="389" t="s">
        <v>242</v>
      </c>
      <c r="D19" s="392" t="s">
        <v>241</v>
      </c>
      <c r="E19" s="391"/>
      <c r="F19" s="391" t="s">
        <v>262</v>
      </c>
    </row>
    <row r="20" spans="2:12" s="367" customFormat="1" ht="18.600000000000001" customHeight="1">
      <c r="B20" s="389"/>
      <c r="C20" s="389"/>
      <c r="D20" s="392"/>
      <c r="E20" s="391"/>
      <c r="F20" s="391"/>
    </row>
    <row r="21" spans="2:12" s="367" customFormat="1" ht="18.600000000000001" customHeight="1">
      <c r="B21" s="389"/>
      <c r="C21" s="389"/>
      <c r="D21" s="392"/>
      <c r="E21" s="391"/>
      <c r="F21" s="391"/>
    </row>
    <row r="22" spans="2:12" s="367" customFormat="1" ht="18.600000000000001" customHeight="1">
      <c r="B22" s="389"/>
      <c r="C22" s="389"/>
      <c r="D22" s="392"/>
      <c r="E22" s="391"/>
      <c r="F22" s="391"/>
    </row>
    <row r="23" spans="2:12" s="367" customFormat="1" ht="18.600000000000001" customHeight="1">
      <c r="B23" s="389" t="s">
        <v>245</v>
      </c>
      <c r="C23" s="389" t="s">
        <v>263</v>
      </c>
      <c r="D23" s="395" t="s">
        <v>259</v>
      </c>
      <c r="E23" s="391"/>
      <c r="F23" s="391" t="s">
        <v>264</v>
      </c>
    </row>
    <row r="24" spans="2:12" s="367" customFormat="1" ht="18.600000000000001" customHeight="1">
      <c r="B24" s="389"/>
      <c r="C24" s="389"/>
      <c r="D24" s="392"/>
      <c r="E24" s="391"/>
      <c r="F24" s="391"/>
    </row>
    <row r="25" spans="2:12" s="367" customFormat="1" ht="18.600000000000001" customHeight="1">
      <c r="B25" s="389"/>
      <c r="C25" s="389"/>
      <c r="D25" s="392"/>
      <c r="E25" s="391"/>
      <c r="F25" s="391"/>
    </row>
    <row r="26" spans="2:12" s="367" customFormat="1" ht="18.600000000000001" customHeight="1">
      <c r="B26" s="389"/>
      <c r="C26" s="389"/>
      <c r="D26" s="392"/>
      <c r="E26" s="391"/>
      <c r="F26" s="391"/>
    </row>
    <row r="27" spans="2:12" s="367" customFormat="1" ht="18.600000000000001" customHeight="1">
      <c r="B27" s="389"/>
      <c r="C27" s="389"/>
      <c r="D27" s="392"/>
      <c r="E27" s="391"/>
      <c r="F27" s="391"/>
    </row>
    <row r="28" spans="2:12" s="367" customFormat="1" ht="18.600000000000001" customHeight="1">
      <c r="B28" s="389"/>
      <c r="C28" s="389"/>
      <c r="D28" s="392"/>
      <c r="E28" s="391"/>
      <c r="F28" s="391"/>
    </row>
    <row r="29" spans="2:12" s="367" customFormat="1" ht="18.600000000000001" customHeight="1">
      <c r="B29" s="396"/>
      <c r="C29" s="396"/>
      <c r="D29" s="397"/>
      <c r="E29" s="398"/>
      <c r="F29" s="398"/>
    </row>
    <row r="30" spans="2:12" s="367" customFormat="1" ht="18.600000000000001" customHeight="1">
      <c r="L30" s="399"/>
    </row>
    <row r="31" spans="2:12" s="367" customFormat="1" ht="18.600000000000001" customHeight="1">
      <c r="B31" s="366"/>
      <c r="C31" s="165"/>
      <c r="D31" s="165"/>
      <c r="E31" s="165"/>
      <c r="F31" s="165"/>
    </row>
    <row r="32" spans="2:12" s="367" customFormat="1" ht="18.600000000000001" customHeight="1">
      <c r="B32" s="165"/>
      <c r="C32" s="165"/>
      <c r="D32" s="165"/>
      <c r="E32" s="165"/>
      <c r="F32" s="165"/>
    </row>
    <row r="33" spans="1:17" ht="18.600000000000001" customHeight="1">
      <c r="A33" s="367"/>
      <c r="B33" s="165"/>
      <c r="C33" s="165"/>
      <c r="D33" s="165"/>
      <c r="E33" s="165"/>
      <c r="F33" s="165"/>
      <c r="G33" s="367"/>
      <c r="H33" s="367"/>
      <c r="I33" s="367"/>
      <c r="J33" s="367"/>
      <c r="K33" s="367"/>
      <c r="L33" s="367"/>
      <c r="M33" s="367"/>
      <c r="N33" s="367"/>
      <c r="O33" s="367"/>
      <c r="P33" s="367"/>
      <c r="Q33" s="367"/>
    </row>
    <row r="34" spans="1:17" ht="18.600000000000001" customHeight="1">
      <c r="A34" s="367"/>
      <c r="B34" s="165"/>
      <c r="C34" s="165"/>
      <c r="D34" s="165"/>
      <c r="E34" s="165"/>
      <c r="F34" s="165"/>
      <c r="G34" s="367"/>
      <c r="H34" s="367"/>
      <c r="I34" s="367"/>
      <c r="J34" s="367"/>
      <c r="K34" s="367"/>
      <c r="L34" s="367"/>
      <c r="M34" s="367"/>
      <c r="N34" s="367"/>
      <c r="O34" s="367"/>
      <c r="P34" s="367"/>
      <c r="Q34" s="367"/>
    </row>
    <row r="35" spans="1:17" ht="18.600000000000001" customHeight="1">
      <c r="A35" s="367"/>
      <c r="B35" s="165"/>
      <c r="C35" s="165"/>
      <c r="D35" s="165"/>
      <c r="E35" s="165"/>
      <c r="F35" s="165"/>
      <c r="G35" s="367"/>
      <c r="H35" s="367"/>
      <c r="I35" s="367"/>
      <c r="J35" s="367"/>
      <c r="K35" s="367"/>
      <c r="L35" s="367"/>
      <c r="M35" s="367"/>
      <c r="N35" s="367"/>
      <c r="O35" s="367"/>
      <c r="P35" s="367"/>
      <c r="Q35" s="367"/>
    </row>
    <row r="36" spans="1:17" ht="18.600000000000001" customHeight="1">
      <c r="A36" s="367"/>
      <c r="B36" s="165"/>
      <c r="C36" s="165"/>
      <c r="D36" s="165"/>
      <c r="E36" s="165"/>
      <c r="F36" s="165"/>
      <c r="G36" s="367"/>
      <c r="H36" s="367"/>
      <c r="I36" s="367"/>
      <c r="J36" s="367"/>
      <c r="K36" s="367"/>
      <c r="L36" s="367"/>
      <c r="M36" s="367"/>
      <c r="N36" s="367"/>
      <c r="O36" s="367"/>
      <c r="P36" s="367"/>
      <c r="Q36" s="367"/>
    </row>
    <row r="37" spans="1:17" ht="18.600000000000001" customHeight="1">
      <c r="A37" s="367"/>
      <c r="B37" s="400"/>
      <c r="C37" s="401"/>
      <c r="D37" s="367"/>
      <c r="E37" s="367"/>
      <c r="F37" s="367"/>
      <c r="G37" s="367"/>
      <c r="H37" s="367"/>
      <c r="I37" s="367"/>
      <c r="J37" s="367"/>
      <c r="K37" s="367"/>
      <c r="L37" s="367"/>
      <c r="M37" s="367"/>
      <c r="N37" s="367"/>
      <c r="O37" s="367"/>
      <c r="P37" s="367"/>
      <c r="Q37" s="367"/>
    </row>
    <row r="38" spans="1:17" ht="18.600000000000001" customHeight="1">
      <c r="B38" s="403"/>
      <c r="C38" s="404"/>
      <c r="I38" s="367"/>
      <c r="J38" s="367"/>
      <c r="K38" s="367"/>
      <c r="L38" s="367"/>
      <c r="M38" s="367"/>
      <c r="N38" s="367"/>
      <c r="O38" s="367"/>
      <c r="P38" s="367"/>
      <c r="Q38" s="367"/>
    </row>
    <row r="39" spans="1:17" ht="18.600000000000001" customHeight="1">
      <c r="B39" s="403"/>
      <c r="C39" s="404"/>
      <c r="I39" s="367"/>
      <c r="J39" s="367"/>
      <c r="K39" s="367"/>
      <c r="L39" s="367"/>
      <c r="M39" s="367"/>
      <c r="N39" s="367"/>
      <c r="O39" s="367"/>
      <c r="P39" s="367"/>
      <c r="Q39" s="367"/>
    </row>
    <row r="40" spans="1:17" ht="18.600000000000001" customHeight="1">
      <c r="B40" s="403"/>
      <c r="C40" s="404"/>
      <c r="I40" s="367"/>
      <c r="J40" s="367"/>
      <c r="K40" s="367"/>
      <c r="L40" s="367"/>
      <c r="M40" s="367"/>
      <c r="N40" s="367"/>
      <c r="O40" s="367"/>
      <c r="P40" s="367"/>
      <c r="Q40" s="367"/>
    </row>
    <row r="41" spans="1:17" ht="18.600000000000001" customHeight="1">
      <c r="B41" s="403"/>
      <c r="C41" s="404"/>
      <c r="I41" s="367"/>
      <c r="J41" s="367"/>
      <c r="K41" s="367"/>
      <c r="L41" s="367"/>
      <c r="M41" s="367"/>
      <c r="N41" s="367"/>
      <c r="O41" s="367"/>
      <c r="P41" s="367"/>
      <c r="Q41" s="367"/>
    </row>
    <row r="42" spans="1:17" ht="18.600000000000001" customHeight="1">
      <c r="B42" s="403"/>
      <c r="C42" s="405"/>
      <c r="G42" s="61" t="s">
        <v>536</v>
      </c>
      <c r="I42" s="367"/>
      <c r="J42" s="367"/>
      <c r="K42" s="367"/>
      <c r="L42" s="367"/>
      <c r="M42" s="367"/>
      <c r="N42" s="367"/>
      <c r="O42" s="367"/>
      <c r="P42" s="367"/>
      <c r="Q42" s="367"/>
    </row>
    <row r="43" spans="1:17">
      <c r="G43" s="406"/>
      <c r="I43" s="367"/>
      <c r="J43" s="367"/>
      <c r="K43" s="367"/>
      <c r="L43" s="367"/>
      <c r="M43" s="367"/>
      <c r="N43" s="367"/>
      <c r="O43" s="367"/>
      <c r="P43" s="367"/>
      <c r="Q43" s="367"/>
    </row>
  </sheetData>
  <mergeCells count="3">
    <mergeCell ref="J2:K2"/>
    <mergeCell ref="R6:S6"/>
    <mergeCell ref="E8:F8"/>
  </mergeCells>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19"/>
  <sheetViews>
    <sheetView view="pageBreakPreview" zoomScaleNormal="75" zoomScaleSheetLayoutView="100" workbookViewId="0">
      <selection activeCell="AM1" sqref="AM1"/>
    </sheetView>
  </sheetViews>
  <sheetFormatPr defaultRowHeight="13.5"/>
  <cols>
    <col min="1" max="1" width="5.140625" style="340" customWidth="1"/>
    <col min="2" max="2" width="37.85546875" style="340" customWidth="1"/>
    <col min="3" max="38" width="4.7109375" style="340" customWidth="1"/>
    <col min="39" max="16384" width="9.140625" style="340"/>
  </cols>
  <sheetData>
    <row r="1" spans="1:38" ht="18" customHeight="1">
      <c r="A1" s="338" t="s">
        <v>246</v>
      </c>
      <c r="B1" s="339" t="s">
        <v>247</v>
      </c>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row>
    <row r="2" spans="1:38" ht="24" customHeight="1" thickBot="1">
      <c r="A2" s="341"/>
      <c r="B2" s="342" t="s">
        <v>45</v>
      </c>
      <c r="C2" s="343"/>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5"/>
    </row>
    <row r="3" spans="1:38" ht="45" customHeight="1" thickTop="1">
      <c r="A3" s="346"/>
      <c r="B3" s="347"/>
      <c r="C3" s="348"/>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c r="AK3" s="349"/>
      <c r="AL3" s="350"/>
    </row>
    <row r="4" spans="1:38" ht="45" customHeight="1">
      <c r="A4" s="351"/>
      <c r="B4" s="352"/>
      <c r="C4" s="353"/>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4"/>
      <c r="AJ4" s="354"/>
      <c r="AK4" s="354"/>
      <c r="AL4" s="355"/>
    </row>
    <row r="5" spans="1:38" ht="45" customHeight="1">
      <c r="A5" s="351"/>
      <c r="B5" s="352"/>
      <c r="C5" s="353"/>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5"/>
    </row>
    <row r="6" spans="1:38" ht="45" customHeight="1">
      <c r="A6" s="351"/>
      <c r="B6" s="352"/>
      <c r="C6" s="353"/>
      <c r="D6" s="354"/>
      <c r="E6" s="354"/>
      <c r="F6" s="354"/>
      <c r="G6" s="354"/>
      <c r="H6" s="354"/>
      <c r="I6" s="354"/>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c r="AI6" s="354"/>
      <c r="AJ6" s="354"/>
      <c r="AK6" s="354"/>
      <c r="AL6" s="355"/>
    </row>
    <row r="7" spans="1:38" ht="45" customHeight="1">
      <c r="A7" s="351"/>
      <c r="B7" s="352"/>
      <c r="C7" s="353"/>
      <c r="D7" s="354"/>
      <c r="E7" s="354"/>
      <c r="F7" s="354"/>
      <c r="G7" s="354"/>
      <c r="H7" s="354"/>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5"/>
    </row>
    <row r="8" spans="1:38" ht="45" customHeight="1">
      <c r="A8" s="351"/>
      <c r="B8" s="352"/>
      <c r="C8" s="353"/>
      <c r="D8" s="354"/>
      <c r="E8" s="354"/>
      <c r="F8" s="354"/>
      <c r="G8" s="354"/>
      <c r="H8" s="354"/>
      <c r="I8" s="354"/>
      <c r="J8" s="354"/>
      <c r="K8" s="354"/>
      <c r="L8" s="354"/>
      <c r="M8" s="354"/>
      <c r="N8" s="354"/>
      <c r="O8" s="354"/>
      <c r="P8" s="354"/>
      <c r="Q8" s="354"/>
      <c r="R8" s="354"/>
      <c r="S8" s="354"/>
      <c r="T8" s="354"/>
      <c r="U8" s="354"/>
      <c r="V8" s="354"/>
      <c r="W8" s="354"/>
      <c r="X8" s="354"/>
      <c r="Y8" s="354"/>
      <c r="Z8" s="354"/>
      <c r="AA8" s="354"/>
      <c r="AB8" s="354"/>
      <c r="AC8" s="354"/>
      <c r="AD8" s="354"/>
      <c r="AE8" s="354"/>
      <c r="AF8" s="354"/>
      <c r="AG8" s="354"/>
      <c r="AH8" s="354"/>
      <c r="AI8" s="354"/>
      <c r="AJ8" s="354"/>
      <c r="AK8" s="354"/>
      <c r="AL8" s="355"/>
    </row>
    <row r="9" spans="1:38" ht="45" customHeight="1">
      <c r="A9" s="351"/>
      <c r="B9" s="352"/>
      <c r="C9" s="353"/>
      <c r="D9" s="354"/>
      <c r="E9" s="354"/>
      <c r="F9" s="354"/>
      <c r="G9" s="354"/>
      <c r="H9" s="354"/>
      <c r="I9" s="354"/>
      <c r="J9" s="354"/>
      <c r="K9" s="354"/>
      <c r="L9" s="354"/>
      <c r="M9" s="354"/>
      <c r="N9" s="354"/>
      <c r="O9" s="354"/>
      <c r="P9" s="354"/>
      <c r="Q9" s="354"/>
      <c r="R9" s="354"/>
      <c r="S9" s="354"/>
      <c r="T9" s="354"/>
      <c r="U9" s="354"/>
      <c r="V9" s="354"/>
      <c r="W9" s="354"/>
      <c r="X9" s="354"/>
      <c r="Y9" s="354"/>
      <c r="Z9" s="354"/>
      <c r="AA9" s="354"/>
      <c r="AB9" s="354"/>
      <c r="AC9" s="354"/>
      <c r="AD9" s="354"/>
      <c r="AE9" s="354"/>
      <c r="AF9" s="354"/>
      <c r="AG9" s="354"/>
      <c r="AH9" s="354"/>
      <c r="AI9" s="354"/>
      <c r="AJ9" s="354"/>
      <c r="AK9" s="354"/>
      <c r="AL9" s="355"/>
    </row>
    <row r="10" spans="1:38" ht="45" customHeight="1">
      <c r="A10" s="351"/>
      <c r="B10" s="352"/>
      <c r="C10" s="353"/>
      <c r="D10" s="354"/>
      <c r="E10" s="354"/>
      <c r="F10" s="354"/>
      <c r="G10" s="354"/>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c r="AI10" s="354"/>
      <c r="AJ10" s="354"/>
      <c r="AK10" s="354"/>
      <c r="AL10" s="355"/>
    </row>
    <row r="11" spans="1:38" ht="45" customHeight="1">
      <c r="A11" s="351"/>
      <c r="B11" s="352"/>
      <c r="C11" s="353"/>
      <c r="D11" s="354"/>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5"/>
    </row>
    <row r="12" spans="1:38" ht="45" customHeight="1">
      <c r="A12" s="351"/>
      <c r="B12" s="352"/>
      <c r="C12" s="353"/>
      <c r="D12" s="354"/>
      <c r="E12" s="354"/>
      <c r="F12" s="354"/>
      <c r="G12" s="354"/>
      <c r="H12" s="354"/>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4"/>
      <c r="AI12" s="354"/>
      <c r="AJ12" s="354"/>
      <c r="AK12" s="354"/>
      <c r="AL12" s="355"/>
    </row>
    <row r="13" spans="1:38" ht="45" customHeight="1">
      <c r="A13" s="351"/>
      <c r="B13" s="352"/>
      <c r="C13" s="353"/>
      <c r="D13" s="354"/>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354"/>
      <c r="AJ13" s="354"/>
      <c r="AK13" s="354"/>
      <c r="AL13" s="355"/>
    </row>
    <row r="14" spans="1:38" ht="45" customHeight="1">
      <c r="A14" s="351"/>
      <c r="B14" s="352"/>
      <c r="C14" s="353"/>
      <c r="D14" s="354"/>
      <c r="E14" s="354"/>
      <c r="F14" s="354"/>
      <c r="G14" s="354"/>
      <c r="H14" s="354"/>
      <c r="I14" s="354"/>
      <c r="J14" s="354"/>
      <c r="K14" s="354"/>
      <c r="L14" s="354"/>
      <c r="M14" s="354"/>
      <c r="N14" s="354"/>
      <c r="O14" s="354"/>
      <c r="P14" s="354"/>
      <c r="Q14" s="354"/>
      <c r="R14" s="354"/>
      <c r="S14" s="354"/>
      <c r="T14" s="354"/>
      <c r="U14" s="354"/>
      <c r="V14" s="354"/>
      <c r="W14" s="354"/>
      <c r="X14" s="354"/>
      <c r="Y14" s="354"/>
      <c r="Z14" s="354"/>
      <c r="AA14" s="354"/>
      <c r="AB14" s="354"/>
      <c r="AC14" s="354"/>
      <c r="AD14" s="354"/>
      <c r="AE14" s="354"/>
      <c r="AF14" s="354"/>
      <c r="AG14" s="354"/>
      <c r="AH14" s="354"/>
      <c r="AI14" s="354"/>
      <c r="AJ14" s="354"/>
      <c r="AK14" s="354"/>
      <c r="AL14" s="355"/>
    </row>
    <row r="15" spans="1:38" ht="45" customHeight="1">
      <c r="A15" s="351"/>
      <c r="B15" s="352"/>
      <c r="C15" s="353"/>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355"/>
    </row>
    <row r="16" spans="1:38" ht="45" customHeight="1">
      <c r="A16" s="351"/>
      <c r="B16" s="352"/>
      <c r="C16" s="353"/>
      <c r="D16" s="354"/>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354"/>
      <c r="AK16" s="354"/>
      <c r="AL16" s="355"/>
    </row>
    <row r="17" spans="1:38" ht="45" customHeight="1">
      <c r="A17" s="351"/>
      <c r="B17" s="352"/>
      <c r="C17" s="353"/>
      <c r="D17" s="354"/>
      <c r="E17" s="354"/>
      <c r="F17" s="354"/>
      <c r="G17" s="354"/>
      <c r="H17" s="354"/>
      <c r="I17" s="354"/>
      <c r="J17" s="354"/>
      <c r="K17" s="354"/>
      <c r="L17" s="354"/>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4"/>
      <c r="AK17" s="354"/>
      <c r="AL17" s="355"/>
    </row>
    <row r="18" spans="1:38" ht="45" customHeight="1">
      <c r="A18" s="356"/>
      <c r="B18" s="357"/>
      <c r="C18" s="358"/>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60"/>
    </row>
    <row r="19" spans="1:38" ht="14.25" customHeight="1">
      <c r="A19" s="361"/>
      <c r="B19" s="362"/>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4"/>
      <c r="AA19" s="364"/>
      <c r="AB19" s="364"/>
      <c r="AC19" s="364"/>
      <c r="AD19" s="361"/>
      <c r="AE19" s="361"/>
      <c r="AF19" s="365"/>
      <c r="AG19" s="362"/>
      <c r="AH19" s="362"/>
      <c r="AI19" s="362"/>
      <c r="AJ19" s="362"/>
      <c r="AK19" s="362"/>
      <c r="AL19" s="61" t="s">
        <v>536</v>
      </c>
    </row>
  </sheetData>
  <phoneticPr fontId="4"/>
  <pageMargins left="0.98425196850393704" right="0.59055118110236227" top="0.98425196850393704" bottom="0.59055118110236227" header="0.51181102362204722" footer="0.51181102362204722"/>
  <pageSetup paperSize="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0"/>
  <sheetViews>
    <sheetView view="pageBreakPreview" zoomScaleNormal="100" zoomScaleSheetLayoutView="100" workbookViewId="0">
      <selection activeCell="L1" sqref="L1"/>
    </sheetView>
  </sheetViews>
  <sheetFormatPr defaultRowHeight="13.5"/>
  <cols>
    <col min="1" max="1" width="6.85546875" style="337" customWidth="1"/>
    <col min="2" max="2" width="7.42578125" style="337" customWidth="1"/>
    <col min="3" max="3" width="15.42578125" style="337" customWidth="1"/>
    <col min="4" max="4" width="3.5703125" style="337" customWidth="1"/>
    <col min="5" max="11" width="9.140625" style="337"/>
    <col min="12" max="16384" width="9.140625" style="278"/>
  </cols>
  <sheetData>
    <row r="1" spans="1:16" s="337" customFormat="1">
      <c r="A1" s="21" t="s">
        <v>248</v>
      </c>
      <c r="B1" s="3"/>
      <c r="C1" s="3"/>
      <c r="D1" s="3"/>
      <c r="E1" s="3"/>
      <c r="F1" s="3"/>
      <c r="G1" s="3"/>
      <c r="H1" s="3"/>
      <c r="I1" s="3"/>
      <c r="J1" s="3"/>
      <c r="K1" s="3"/>
      <c r="L1" s="3"/>
      <c r="M1" s="3"/>
      <c r="N1" s="3"/>
      <c r="O1" s="3"/>
      <c r="P1" s="3"/>
    </row>
    <row r="2" spans="1:16" s="337" customFormat="1">
      <c r="A2" s="3"/>
      <c r="B2" s="3"/>
      <c r="C2" s="3"/>
      <c r="D2" s="3"/>
      <c r="E2" s="3"/>
      <c r="F2" s="3"/>
      <c r="G2" s="3"/>
      <c r="H2" s="3"/>
      <c r="I2" s="3"/>
      <c r="J2" s="3"/>
      <c r="K2" s="3"/>
      <c r="L2" s="3"/>
      <c r="M2" s="3"/>
      <c r="N2" s="3"/>
      <c r="O2" s="3"/>
      <c r="P2" s="3"/>
    </row>
    <row r="3" spans="1:16" s="337" customFormat="1">
      <c r="A3" s="3"/>
      <c r="B3" s="4" t="s">
        <v>249</v>
      </c>
      <c r="C3" s="3"/>
      <c r="D3" s="5"/>
      <c r="E3" s="3"/>
      <c r="F3" s="3"/>
      <c r="G3" s="3"/>
      <c r="H3" s="3"/>
      <c r="I3" s="3"/>
      <c r="J3" s="3"/>
      <c r="K3" s="3"/>
      <c r="L3" s="3"/>
      <c r="M3" s="3"/>
      <c r="N3" s="3"/>
      <c r="O3" s="3"/>
      <c r="P3" s="3"/>
    </row>
    <row r="4" spans="1:16" s="337" customFormat="1">
      <c r="A4" s="3"/>
      <c r="B4" s="3"/>
      <c r="C4" s="6" t="s">
        <v>250</v>
      </c>
      <c r="D4" s="7" t="s">
        <v>251</v>
      </c>
      <c r="E4" s="8"/>
      <c r="F4" s="8"/>
      <c r="G4" s="8"/>
      <c r="H4" s="8"/>
      <c r="I4" s="9"/>
      <c r="J4" s="3"/>
      <c r="K4" s="3"/>
      <c r="L4" s="3"/>
      <c r="M4" s="3"/>
      <c r="N4" s="3"/>
      <c r="O4" s="3"/>
      <c r="P4" s="3"/>
    </row>
    <row r="5" spans="1:16" s="337" customFormat="1">
      <c r="A5" s="3"/>
      <c r="B5" s="3"/>
      <c r="C5" s="10" t="s">
        <v>252</v>
      </c>
      <c r="D5" s="11" t="s">
        <v>251</v>
      </c>
      <c r="E5" s="12"/>
      <c r="F5" s="12"/>
      <c r="G5" s="12"/>
      <c r="H5" s="12"/>
      <c r="I5" s="13"/>
      <c r="J5" s="3"/>
      <c r="K5" s="3"/>
      <c r="L5" s="3"/>
      <c r="M5" s="3"/>
      <c r="N5" s="3"/>
      <c r="O5" s="3"/>
      <c r="P5" s="3"/>
    </row>
    <row r="6" spans="1:16" s="337" customFormat="1">
      <c r="A6" s="3"/>
      <c r="B6" s="3"/>
      <c r="C6" s="10" t="s">
        <v>253</v>
      </c>
      <c r="D6" s="11" t="s">
        <v>251</v>
      </c>
      <c r="E6" s="12"/>
      <c r="F6" s="12"/>
      <c r="G6" s="12"/>
      <c r="H6" s="12"/>
      <c r="I6" s="13"/>
      <c r="J6" s="3"/>
      <c r="K6" s="3"/>
      <c r="L6" s="3"/>
      <c r="M6" s="3"/>
      <c r="N6" s="3"/>
      <c r="O6" s="3"/>
      <c r="P6" s="3"/>
    </row>
    <row r="7" spans="1:16" s="337" customFormat="1">
      <c r="A7" s="3"/>
      <c r="B7" s="3"/>
      <c r="C7" s="10" t="s">
        <v>254</v>
      </c>
      <c r="D7" s="11" t="s">
        <v>251</v>
      </c>
      <c r="E7" s="12"/>
      <c r="F7" s="12"/>
      <c r="G7" s="12"/>
      <c r="H7" s="12"/>
      <c r="I7" s="13"/>
      <c r="J7" s="3"/>
      <c r="K7" s="3"/>
      <c r="L7" s="3"/>
      <c r="M7" s="3"/>
      <c r="N7" s="3"/>
      <c r="O7" s="3"/>
      <c r="P7" s="3"/>
    </row>
    <row r="8" spans="1:16" s="337" customFormat="1">
      <c r="A8" s="3"/>
      <c r="B8" s="3"/>
      <c r="C8" s="10" t="s">
        <v>255</v>
      </c>
      <c r="D8" s="11" t="s">
        <v>251</v>
      </c>
      <c r="E8" s="12"/>
      <c r="F8" s="12"/>
      <c r="G8" s="12"/>
      <c r="H8" s="12"/>
      <c r="I8" s="13"/>
      <c r="J8" s="3"/>
      <c r="K8" s="3"/>
      <c r="L8" s="3"/>
      <c r="M8" s="3"/>
      <c r="N8" s="3"/>
      <c r="O8" s="3"/>
      <c r="P8" s="3"/>
    </row>
    <row r="9" spans="1:16" s="337" customFormat="1">
      <c r="A9" s="3"/>
      <c r="B9" s="3"/>
      <c r="C9" s="14" t="s">
        <v>379</v>
      </c>
      <c r="D9" s="15" t="s">
        <v>251</v>
      </c>
      <c r="E9" s="16"/>
      <c r="F9" s="16"/>
      <c r="G9" s="16"/>
      <c r="H9" s="16"/>
      <c r="I9" s="17"/>
      <c r="J9" s="3"/>
      <c r="K9" s="3"/>
      <c r="L9" s="3"/>
      <c r="M9" s="3"/>
      <c r="N9" s="3"/>
      <c r="O9" s="3"/>
      <c r="P9" s="3"/>
    </row>
    <row r="10" spans="1:16" s="337" customFormat="1">
      <c r="A10" s="3"/>
      <c r="B10" s="3"/>
      <c r="C10" s="3"/>
      <c r="D10" s="3"/>
      <c r="E10" s="3"/>
      <c r="F10" s="3"/>
      <c r="G10" s="18"/>
      <c r="H10" s="3"/>
      <c r="I10" s="3"/>
      <c r="J10" s="3"/>
      <c r="K10" s="3"/>
      <c r="L10" s="3"/>
      <c r="M10" s="3"/>
      <c r="N10" s="3"/>
      <c r="O10" s="3"/>
      <c r="P10" s="3"/>
    </row>
    <row r="11" spans="1:16" s="337" customFormat="1">
      <c r="A11" s="3"/>
      <c r="B11" s="4" t="s">
        <v>309</v>
      </c>
      <c r="C11" s="3"/>
      <c r="D11" s="3"/>
      <c r="E11" s="3"/>
      <c r="F11" s="3"/>
      <c r="G11" s="19"/>
      <c r="H11" s="3"/>
      <c r="I11" s="3"/>
      <c r="J11" s="3"/>
      <c r="K11" s="3"/>
      <c r="L11" s="3"/>
      <c r="M11" s="3"/>
      <c r="N11" s="3"/>
      <c r="O11" s="3"/>
      <c r="P11" s="3"/>
    </row>
    <row r="12" spans="1:16" s="337" customFormat="1">
      <c r="A12" s="3"/>
      <c r="B12" s="3"/>
      <c r="C12" s="6" t="s">
        <v>250</v>
      </c>
      <c r="D12" s="7" t="s">
        <v>251</v>
      </c>
      <c r="E12" s="8"/>
      <c r="F12" s="8"/>
      <c r="G12" s="8"/>
      <c r="H12" s="8"/>
      <c r="I12" s="9"/>
      <c r="J12" s="3"/>
      <c r="K12" s="3"/>
      <c r="L12" s="3"/>
      <c r="M12" s="3"/>
      <c r="N12" s="3"/>
      <c r="O12" s="3"/>
      <c r="P12" s="3"/>
    </row>
    <row r="13" spans="1:16" s="337" customFormat="1">
      <c r="A13" s="3"/>
      <c r="B13" s="3"/>
      <c r="C13" s="10" t="s">
        <v>252</v>
      </c>
      <c r="D13" s="11" t="s">
        <v>251</v>
      </c>
      <c r="E13" s="12"/>
      <c r="F13" s="12"/>
      <c r="G13" s="12"/>
      <c r="H13" s="12"/>
      <c r="I13" s="13"/>
      <c r="J13" s="3"/>
      <c r="K13" s="3"/>
      <c r="L13" s="3"/>
      <c r="M13" s="3"/>
      <c r="N13" s="3"/>
      <c r="O13" s="3"/>
      <c r="P13" s="3"/>
    </row>
    <row r="14" spans="1:16" s="337" customFormat="1">
      <c r="A14" s="3"/>
      <c r="B14" s="3"/>
      <c r="C14" s="10" t="s">
        <v>253</v>
      </c>
      <c r="D14" s="11" t="s">
        <v>251</v>
      </c>
      <c r="E14" s="12"/>
      <c r="F14" s="12"/>
      <c r="G14" s="12"/>
      <c r="H14" s="12"/>
      <c r="I14" s="13"/>
      <c r="J14" s="3"/>
      <c r="K14" s="3"/>
      <c r="L14" s="3"/>
      <c r="M14" s="3"/>
      <c r="N14" s="3"/>
      <c r="O14" s="3"/>
      <c r="P14" s="3"/>
    </row>
    <row r="15" spans="1:16" s="337" customFormat="1">
      <c r="A15" s="3"/>
      <c r="B15" s="3"/>
      <c r="C15" s="10" t="s">
        <v>256</v>
      </c>
      <c r="D15" s="11" t="s">
        <v>251</v>
      </c>
      <c r="E15" s="12"/>
      <c r="F15" s="12"/>
      <c r="G15" s="12"/>
      <c r="H15" s="12"/>
      <c r="I15" s="13"/>
      <c r="J15" s="3"/>
      <c r="K15" s="3"/>
      <c r="L15" s="3"/>
      <c r="M15" s="3"/>
      <c r="N15" s="3"/>
      <c r="O15" s="3"/>
      <c r="P15" s="3"/>
    </row>
    <row r="16" spans="1:16" s="337" customFormat="1">
      <c r="A16" s="3"/>
      <c r="B16" s="3"/>
      <c r="C16" s="14" t="s">
        <v>257</v>
      </c>
      <c r="D16" s="15" t="s">
        <v>251</v>
      </c>
      <c r="E16" s="16"/>
      <c r="F16" s="16"/>
      <c r="G16" s="16"/>
      <c r="H16" s="16"/>
      <c r="I16" s="17"/>
      <c r="J16" s="3"/>
      <c r="K16" s="3"/>
      <c r="L16" s="3"/>
      <c r="M16" s="3"/>
      <c r="N16" s="3"/>
      <c r="O16" s="3"/>
      <c r="P16" s="3"/>
    </row>
    <row r="17" spans="1:16" s="337" customFormat="1">
      <c r="A17" s="3"/>
      <c r="B17" s="3"/>
      <c r="C17" s="3"/>
      <c r="D17" s="3"/>
      <c r="E17" s="3"/>
      <c r="F17" s="3"/>
      <c r="G17" s="18"/>
      <c r="H17" s="3"/>
      <c r="I17" s="3"/>
      <c r="J17" s="3"/>
      <c r="K17" s="3"/>
      <c r="L17" s="3"/>
      <c r="M17" s="3"/>
      <c r="N17" s="3"/>
      <c r="O17" s="3"/>
      <c r="P17" s="3"/>
    </row>
    <row r="18" spans="1:16" s="337" customFormat="1">
      <c r="A18" s="3"/>
      <c r="B18" s="4" t="s">
        <v>310</v>
      </c>
      <c r="C18" s="3"/>
      <c r="D18" s="3"/>
      <c r="E18" s="3"/>
      <c r="F18" s="3"/>
      <c r="G18" s="19"/>
      <c r="H18" s="3"/>
      <c r="I18" s="3"/>
      <c r="J18" s="3"/>
      <c r="K18" s="3"/>
      <c r="L18" s="3"/>
      <c r="M18" s="3"/>
      <c r="N18" s="3"/>
      <c r="O18" s="3"/>
      <c r="P18" s="3"/>
    </row>
    <row r="19" spans="1:16" s="337" customFormat="1">
      <c r="A19" s="3"/>
      <c r="B19" s="3"/>
      <c r="C19" s="6" t="s">
        <v>250</v>
      </c>
      <c r="D19" s="7" t="s">
        <v>251</v>
      </c>
      <c r="E19" s="8"/>
      <c r="F19" s="8"/>
      <c r="G19" s="8"/>
      <c r="H19" s="8"/>
      <c r="I19" s="9"/>
      <c r="J19" s="3"/>
      <c r="K19" s="3"/>
      <c r="L19" s="3"/>
      <c r="M19" s="3"/>
      <c r="N19" s="3"/>
      <c r="O19" s="3"/>
      <c r="P19" s="3"/>
    </row>
    <row r="20" spans="1:16" s="337" customFormat="1">
      <c r="A20" s="3"/>
      <c r="B20" s="3"/>
      <c r="C20" s="10" t="s">
        <v>252</v>
      </c>
      <c r="D20" s="11" t="s">
        <v>251</v>
      </c>
      <c r="E20" s="12"/>
      <c r="F20" s="12"/>
      <c r="G20" s="12"/>
      <c r="H20" s="12"/>
      <c r="I20" s="13"/>
      <c r="J20" s="3"/>
      <c r="K20" s="3"/>
      <c r="L20" s="3"/>
      <c r="M20" s="3"/>
      <c r="N20" s="3"/>
      <c r="O20" s="3"/>
      <c r="P20" s="3"/>
    </row>
    <row r="21" spans="1:16" s="337" customFormat="1">
      <c r="A21" s="3"/>
      <c r="B21" s="3"/>
      <c r="C21" s="10" t="s">
        <v>253</v>
      </c>
      <c r="D21" s="11" t="s">
        <v>251</v>
      </c>
      <c r="E21" s="12"/>
      <c r="F21" s="12"/>
      <c r="G21" s="12"/>
      <c r="H21" s="12"/>
      <c r="I21" s="13"/>
      <c r="J21" s="3"/>
      <c r="K21" s="3"/>
      <c r="L21" s="3"/>
      <c r="M21" s="3"/>
      <c r="N21" s="3"/>
      <c r="O21" s="3"/>
      <c r="P21" s="3"/>
    </row>
    <row r="22" spans="1:16" s="337" customFormat="1">
      <c r="A22" s="3"/>
      <c r="B22" s="3"/>
      <c r="C22" s="10" t="s">
        <v>258</v>
      </c>
      <c r="D22" s="11" t="s">
        <v>251</v>
      </c>
      <c r="E22" s="12"/>
      <c r="F22" s="12"/>
      <c r="G22" s="12"/>
      <c r="H22" s="12"/>
      <c r="I22" s="13"/>
      <c r="J22" s="3"/>
      <c r="K22" s="3"/>
      <c r="L22" s="3"/>
      <c r="M22" s="3"/>
      <c r="N22" s="3"/>
      <c r="O22" s="3"/>
      <c r="P22" s="3"/>
    </row>
    <row r="23" spans="1:16" s="337" customFormat="1">
      <c r="A23" s="3"/>
      <c r="B23" s="3"/>
      <c r="C23" s="14" t="s">
        <v>257</v>
      </c>
      <c r="D23" s="15" t="s">
        <v>251</v>
      </c>
      <c r="E23" s="16"/>
      <c r="F23" s="16"/>
      <c r="G23" s="16"/>
      <c r="H23" s="16"/>
      <c r="I23" s="17"/>
      <c r="J23" s="3"/>
      <c r="K23" s="3"/>
      <c r="L23" s="3"/>
      <c r="M23" s="3"/>
      <c r="N23" s="3"/>
      <c r="O23" s="3"/>
      <c r="P23" s="3"/>
    </row>
    <row r="24" spans="1:16" s="337" customFormat="1">
      <c r="A24" s="3"/>
      <c r="B24" s="3"/>
      <c r="C24" s="3"/>
      <c r="D24" s="3"/>
      <c r="E24" s="3"/>
      <c r="F24" s="3"/>
      <c r="G24" s="3"/>
      <c r="H24" s="3"/>
      <c r="I24" s="3"/>
      <c r="J24" s="3"/>
      <c r="K24" s="3"/>
      <c r="L24" s="3"/>
      <c r="M24" s="3"/>
      <c r="N24" s="3"/>
      <c r="O24" s="3"/>
      <c r="P24" s="3"/>
    </row>
    <row r="25" spans="1:16" s="337" customFormat="1">
      <c r="A25" s="3"/>
      <c r="B25" s="4" t="s">
        <v>511</v>
      </c>
      <c r="C25" s="3"/>
      <c r="D25" s="3"/>
      <c r="E25" s="3"/>
      <c r="F25" s="3"/>
      <c r="G25" s="3"/>
      <c r="H25" s="3"/>
      <c r="I25" s="3"/>
      <c r="J25" s="3"/>
      <c r="K25" s="3"/>
      <c r="L25" s="3"/>
      <c r="M25" s="3"/>
      <c r="N25" s="3"/>
      <c r="O25" s="3"/>
      <c r="P25" s="3"/>
    </row>
    <row r="26" spans="1:16" s="337" customFormat="1">
      <c r="A26" s="3"/>
      <c r="B26" s="3"/>
      <c r="C26" s="6" t="s">
        <v>250</v>
      </c>
      <c r="D26" s="7" t="s">
        <v>251</v>
      </c>
      <c r="E26" s="8"/>
      <c r="F26" s="8"/>
      <c r="G26" s="8"/>
      <c r="H26" s="8"/>
      <c r="I26" s="9"/>
      <c r="J26" s="3"/>
      <c r="K26" s="3"/>
      <c r="L26" s="3"/>
      <c r="M26" s="3"/>
      <c r="N26" s="3"/>
      <c r="O26" s="3"/>
      <c r="P26" s="3"/>
    </row>
    <row r="27" spans="1:16" s="337" customFormat="1">
      <c r="A27" s="3"/>
      <c r="B27" s="3"/>
      <c r="C27" s="10" t="s">
        <v>252</v>
      </c>
      <c r="D27" s="11" t="s">
        <v>251</v>
      </c>
      <c r="E27" s="12"/>
      <c r="F27" s="12"/>
      <c r="G27" s="12"/>
      <c r="H27" s="12"/>
      <c r="I27" s="13"/>
      <c r="J27" s="3"/>
      <c r="K27" s="3"/>
      <c r="L27" s="3"/>
      <c r="M27" s="3"/>
      <c r="N27" s="3"/>
      <c r="O27" s="3"/>
      <c r="P27" s="3"/>
    </row>
    <row r="28" spans="1:16" s="337" customFormat="1">
      <c r="A28" s="3"/>
      <c r="B28" s="3"/>
      <c r="C28" s="10" t="s">
        <v>253</v>
      </c>
      <c r="D28" s="11" t="s">
        <v>251</v>
      </c>
      <c r="E28" s="12"/>
      <c r="F28" s="12"/>
      <c r="G28" s="12"/>
      <c r="H28" s="12"/>
      <c r="I28" s="13"/>
      <c r="J28" s="3"/>
      <c r="K28" s="3"/>
      <c r="L28" s="3"/>
      <c r="M28" s="3"/>
      <c r="N28" s="3"/>
      <c r="O28" s="3"/>
      <c r="P28" s="3"/>
    </row>
    <row r="29" spans="1:16" s="337" customFormat="1">
      <c r="A29" s="3"/>
      <c r="B29" s="3"/>
      <c r="C29" s="10" t="s">
        <v>258</v>
      </c>
      <c r="D29" s="11" t="s">
        <v>251</v>
      </c>
      <c r="E29" s="12"/>
      <c r="F29" s="12"/>
      <c r="G29" s="12"/>
      <c r="H29" s="12"/>
      <c r="I29" s="13"/>
      <c r="J29" s="3"/>
      <c r="K29" s="3"/>
      <c r="L29" s="3"/>
      <c r="M29" s="3"/>
      <c r="N29" s="3"/>
      <c r="O29" s="3"/>
      <c r="P29" s="3"/>
    </row>
    <row r="30" spans="1:16" s="337" customFormat="1">
      <c r="A30" s="3"/>
      <c r="B30" s="3"/>
      <c r="C30" s="14" t="s">
        <v>257</v>
      </c>
      <c r="D30" s="15" t="s">
        <v>251</v>
      </c>
      <c r="E30" s="16"/>
      <c r="F30" s="16"/>
      <c r="G30" s="16"/>
      <c r="H30" s="16"/>
      <c r="I30" s="17"/>
      <c r="J30" s="3"/>
      <c r="K30" s="3"/>
      <c r="L30" s="3"/>
      <c r="M30" s="3"/>
      <c r="N30" s="3"/>
      <c r="O30" s="3"/>
      <c r="P30" s="3"/>
    </row>
    <row r="31" spans="1:16" s="337" customFormat="1">
      <c r="A31" s="3"/>
      <c r="B31" s="3"/>
      <c r="C31" s="3"/>
      <c r="D31" s="3"/>
      <c r="E31" s="3"/>
      <c r="F31" s="3"/>
      <c r="G31" s="3"/>
      <c r="H31" s="3"/>
      <c r="I31" s="3"/>
      <c r="J31" s="3"/>
      <c r="K31" s="3"/>
      <c r="L31" s="3"/>
      <c r="M31" s="3"/>
      <c r="N31" s="3"/>
      <c r="O31" s="3"/>
      <c r="P31" s="3"/>
    </row>
    <row r="32" spans="1:16" s="337" customFormat="1">
      <c r="A32" s="3"/>
      <c r="B32" s="4" t="s">
        <v>511</v>
      </c>
      <c r="C32" s="3"/>
      <c r="D32" s="3"/>
      <c r="E32" s="3"/>
      <c r="F32" s="3"/>
      <c r="G32" s="3"/>
      <c r="H32" s="3"/>
      <c r="I32" s="3"/>
      <c r="J32" s="3"/>
      <c r="K32" s="3"/>
      <c r="L32" s="3"/>
      <c r="M32" s="3"/>
      <c r="N32" s="3"/>
      <c r="O32" s="3"/>
      <c r="P32" s="3"/>
    </row>
    <row r="33" spans="1:16" s="337" customFormat="1">
      <c r="A33" s="3"/>
      <c r="B33" s="3"/>
      <c r="C33" s="6" t="s">
        <v>250</v>
      </c>
      <c r="D33" s="7" t="s">
        <v>251</v>
      </c>
      <c r="E33" s="8"/>
      <c r="F33" s="8"/>
      <c r="G33" s="8"/>
      <c r="H33" s="8"/>
      <c r="I33" s="9"/>
      <c r="J33" s="3"/>
      <c r="K33" s="3"/>
      <c r="L33" s="3"/>
      <c r="M33" s="3"/>
      <c r="N33" s="3"/>
      <c r="O33" s="3"/>
      <c r="P33" s="3"/>
    </row>
    <row r="34" spans="1:16" s="337" customFormat="1">
      <c r="A34" s="3"/>
      <c r="B34" s="3"/>
      <c r="C34" s="10" t="s">
        <v>252</v>
      </c>
      <c r="D34" s="11" t="s">
        <v>251</v>
      </c>
      <c r="E34" s="12"/>
      <c r="F34" s="12"/>
      <c r="G34" s="12"/>
      <c r="H34" s="12"/>
      <c r="I34" s="13"/>
      <c r="J34" s="3"/>
      <c r="K34" s="3"/>
      <c r="L34" s="3"/>
      <c r="M34" s="3"/>
      <c r="N34" s="3"/>
      <c r="O34" s="3"/>
      <c r="P34" s="3"/>
    </row>
    <row r="35" spans="1:16" s="337" customFormat="1">
      <c r="A35" s="3"/>
      <c r="B35" s="3"/>
      <c r="C35" s="10" t="s">
        <v>253</v>
      </c>
      <c r="D35" s="11" t="s">
        <v>251</v>
      </c>
      <c r="E35" s="12"/>
      <c r="F35" s="12"/>
      <c r="G35" s="12"/>
      <c r="H35" s="12"/>
      <c r="I35" s="13"/>
      <c r="J35" s="3"/>
      <c r="K35" s="3"/>
      <c r="L35" s="3"/>
      <c r="M35" s="3"/>
      <c r="N35" s="3"/>
      <c r="O35" s="3"/>
      <c r="P35" s="3"/>
    </row>
    <row r="36" spans="1:16" s="337" customFormat="1">
      <c r="A36" s="3"/>
      <c r="B36" s="3"/>
      <c r="C36" s="10" t="s">
        <v>258</v>
      </c>
      <c r="D36" s="11" t="s">
        <v>251</v>
      </c>
      <c r="E36" s="12"/>
      <c r="F36" s="12"/>
      <c r="G36" s="12"/>
      <c r="H36" s="12"/>
      <c r="I36" s="13"/>
      <c r="J36" s="3"/>
      <c r="K36" s="3"/>
      <c r="L36" s="3"/>
      <c r="M36" s="3"/>
      <c r="N36" s="3"/>
      <c r="O36" s="3"/>
      <c r="P36" s="3"/>
    </row>
    <row r="37" spans="1:16" s="337" customFormat="1">
      <c r="A37" s="3"/>
      <c r="B37" s="3"/>
      <c r="C37" s="14" t="s">
        <v>257</v>
      </c>
      <c r="D37" s="15" t="s">
        <v>251</v>
      </c>
      <c r="E37" s="16"/>
      <c r="F37" s="16"/>
      <c r="G37" s="16"/>
      <c r="H37" s="16"/>
      <c r="I37" s="17"/>
      <c r="J37" s="3"/>
      <c r="K37" s="3"/>
      <c r="L37" s="3"/>
      <c r="M37" s="3"/>
      <c r="N37" s="3"/>
      <c r="O37" s="3"/>
      <c r="P37" s="3"/>
    </row>
    <row r="38" spans="1:16" s="337" customFormat="1">
      <c r="A38" s="3"/>
      <c r="B38" s="3"/>
      <c r="C38" s="3"/>
      <c r="D38" s="3"/>
      <c r="E38" s="3"/>
      <c r="F38" s="3"/>
      <c r="G38" s="3"/>
      <c r="H38" s="3"/>
      <c r="I38" s="3"/>
      <c r="J38" s="3"/>
      <c r="K38" s="3"/>
      <c r="L38" s="3"/>
      <c r="M38" s="3"/>
      <c r="N38" s="3"/>
      <c r="O38" s="3"/>
      <c r="P38" s="3"/>
    </row>
    <row r="39" spans="1:16" s="337" customFormat="1">
      <c r="A39" s="3"/>
      <c r="B39" s="20"/>
      <c r="C39" s="12"/>
      <c r="D39" s="12"/>
      <c r="E39" s="12"/>
      <c r="F39" s="12"/>
      <c r="G39" s="12"/>
      <c r="H39" s="12"/>
      <c r="I39" s="12"/>
      <c r="J39" s="3"/>
      <c r="K39" s="3"/>
      <c r="L39" s="3"/>
      <c r="M39" s="3"/>
      <c r="N39" s="3"/>
      <c r="O39" s="3"/>
      <c r="P39" s="3"/>
    </row>
    <row r="40" spans="1:16" s="337" customFormat="1">
      <c r="A40" s="3"/>
      <c r="B40" s="12"/>
      <c r="C40" s="12"/>
      <c r="D40" s="11"/>
      <c r="E40" s="12"/>
      <c r="F40" s="12"/>
      <c r="G40" s="12"/>
      <c r="H40" s="12"/>
      <c r="I40" s="12"/>
      <c r="J40" s="3"/>
      <c r="K40" s="3"/>
      <c r="L40" s="3"/>
      <c r="M40" s="3"/>
      <c r="N40" s="3"/>
      <c r="O40" s="3"/>
      <c r="P40" s="3"/>
    </row>
    <row r="41" spans="1:16" s="337" customFormat="1">
      <c r="A41" s="3"/>
      <c r="B41" s="12"/>
      <c r="C41" s="12"/>
      <c r="D41" s="11"/>
      <c r="E41" s="12"/>
      <c r="F41" s="12"/>
      <c r="G41" s="12"/>
      <c r="H41" s="12"/>
      <c r="I41" s="12"/>
      <c r="J41" s="3"/>
      <c r="K41" s="3"/>
      <c r="L41" s="3"/>
      <c r="M41" s="3"/>
      <c r="N41" s="3"/>
      <c r="O41" s="3"/>
      <c r="P41" s="3"/>
    </row>
    <row r="42" spans="1:16" s="337" customFormat="1">
      <c r="A42" s="3"/>
      <c r="B42" s="12"/>
      <c r="C42" s="12"/>
      <c r="D42" s="11"/>
      <c r="E42" s="12"/>
      <c r="F42" s="12"/>
      <c r="G42" s="12"/>
      <c r="H42" s="12"/>
      <c r="I42" s="12"/>
      <c r="J42" s="3"/>
      <c r="K42" s="3"/>
      <c r="L42" s="3"/>
      <c r="M42" s="3"/>
      <c r="N42" s="3"/>
      <c r="O42" s="3"/>
      <c r="P42" s="3"/>
    </row>
    <row r="43" spans="1:16" s="337" customFormat="1">
      <c r="A43" s="3"/>
      <c r="B43" s="12"/>
      <c r="C43" s="12"/>
      <c r="D43" s="11"/>
      <c r="E43" s="12"/>
      <c r="F43" s="12"/>
      <c r="G43" s="12"/>
      <c r="H43" s="12"/>
      <c r="I43" s="12"/>
      <c r="J43" s="3"/>
      <c r="K43" s="3"/>
      <c r="L43" s="3"/>
      <c r="M43" s="3"/>
      <c r="N43" s="3"/>
      <c r="O43" s="3"/>
      <c r="P43" s="3"/>
    </row>
    <row r="44" spans="1:16" s="337" customFormat="1">
      <c r="A44" s="3"/>
      <c r="B44" s="12"/>
      <c r="C44" s="12"/>
      <c r="D44" s="11"/>
      <c r="E44" s="12"/>
      <c r="F44" s="12"/>
      <c r="G44" s="12"/>
      <c r="H44" s="12"/>
      <c r="I44" s="12"/>
      <c r="J44" s="3"/>
      <c r="K44" s="3"/>
      <c r="L44" s="3"/>
      <c r="M44" s="3"/>
      <c r="N44" s="3"/>
      <c r="O44" s="3"/>
      <c r="P44" s="3"/>
    </row>
    <row r="45" spans="1:16" s="337" customFormat="1">
      <c r="A45" s="3"/>
      <c r="B45" s="12"/>
      <c r="C45" s="12"/>
      <c r="D45" s="12"/>
      <c r="E45" s="12"/>
      <c r="F45" s="12"/>
      <c r="G45" s="12"/>
      <c r="H45" s="12"/>
      <c r="I45" s="12"/>
      <c r="J45" s="3"/>
      <c r="K45" s="3"/>
      <c r="L45" s="3"/>
      <c r="M45" s="3"/>
      <c r="N45" s="3"/>
      <c r="O45" s="3"/>
      <c r="P45" s="3"/>
    </row>
    <row r="46" spans="1:16" s="337" customFormat="1">
      <c r="A46" s="3"/>
      <c r="B46" s="20"/>
      <c r="C46" s="12"/>
      <c r="D46" s="12"/>
      <c r="E46" s="12"/>
      <c r="F46" s="12"/>
      <c r="G46" s="12"/>
      <c r="H46" s="12"/>
      <c r="I46" s="12"/>
      <c r="J46" s="3"/>
      <c r="K46" s="3"/>
      <c r="L46" s="3"/>
      <c r="M46" s="3"/>
      <c r="N46" s="3"/>
      <c r="O46" s="3"/>
      <c r="P46" s="3"/>
    </row>
    <row r="47" spans="1:16" s="337" customFormat="1">
      <c r="A47" s="3"/>
      <c r="B47" s="12"/>
      <c r="C47" s="12"/>
      <c r="D47" s="11"/>
      <c r="E47" s="12"/>
      <c r="F47" s="12"/>
      <c r="G47" s="12"/>
      <c r="H47" s="12"/>
      <c r="I47" s="12"/>
      <c r="J47" s="3"/>
      <c r="K47" s="3"/>
      <c r="L47" s="3"/>
      <c r="M47" s="3"/>
      <c r="N47" s="3"/>
      <c r="O47" s="3"/>
      <c r="P47" s="3"/>
    </row>
    <row r="48" spans="1:16" s="337" customFormat="1">
      <c r="A48" s="3"/>
      <c r="B48" s="12"/>
      <c r="C48" s="12"/>
      <c r="D48" s="11"/>
      <c r="E48" s="12"/>
      <c r="F48" s="12"/>
      <c r="G48" s="12"/>
      <c r="H48" s="12"/>
      <c r="I48" s="12"/>
      <c r="J48" s="3"/>
      <c r="K48" s="3"/>
      <c r="L48" s="3"/>
      <c r="M48" s="3"/>
      <c r="N48" s="3"/>
      <c r="O48" s="3"/>
      <c r="P48" s="3"/>
    </row>
    <row r="49" spans="1:16" s="337" customFormat="1">
      <c r="A49" s="3"/>
      <c r="B49" s="12"/>
      <c r="C49" s="12"/>
      <c r="D49" s="11"/>
      <c r="E49" s="12"/>
      <c r="F49" s="12"/>
      <c r="G49" s="12"/>
      <c r="H49" s="12"/>
      <c r="I49" s="12"/>
      <c r="J49" s="3"/>
      <c r="K49" s="3"/>
      <c r="L49" s="3"/>
      <c r="M49" s="3"/>
      <c r="N49" s="3"/>
      <c r="O49" s="3"/>
      <c r="P49" s="3"/>
    </row>
    <row r="50" spans="1:16" s="337" customFormat="1">
      <c r="A50" s="3"/>
      <c r="B50" s="12"/>
      <c r="C50" s="12"/>
      <c r="D50" s="11"/>
      <c r="E50" s="12"/>
      <c r="F50" s="12"/>
      <c r="G50" s="12"/>
      <c r="H50" s="12"/>
      <c r="I50" s="12"/>
      <c r="J50" s="3"/>
      <c r="K50" s="3"/>
      <c r="L50" s="3"/>
      <c r="M50" s="3"/>
      <c r="N50" s="3"/>
      <c r="O50" s="3"/>
      <c r="P50" s="3"/>
    </row>
    <row r="51" spans="1:16" s="337" customFormat="1">
      <c r="A51" s="3"/>
      <c r="B51" s="12"/>
      <c r="C51" s="12"/>
      <c r="D51" s="11"/>
      <c r="E51" s="12"/>
      <c r="F51" s="12"/>
      <c r="G51" s="12"/>
      <c r="H51" s="12"/>
      <c r="I51" s="12"/>
      <c r="J51" s="3"/>
      <c r="K51" s="3"/>
      <c r="L51" s="3"/>
      <c r="M51" s="3"/>
      <c r="N51" s="3"/>
      <c r="O51" s="3"/>
      <c r="P51" s="3"/>
    </row>
    <row r="52" spans="1:16" s="337" customFormat="1">
      <c r="A52" s="3"/>
      <c r="B52" s="3"/>
      <c r="C52" s="3"/>
      <c r="D52" s="3"/>
      <c r="E52" s="3"/>
      <c r="F52" s="3"/>
      <c r="G52" s="3"/>
      <c r="H52" s="3"/>
      <c r="I52" s="3"/>
      <c r="J52" s="3"/>
      <c r="K52" s="3"/>
      <c r="L52" s="3"/>
      <c r="M52" s="3"/>
      <c r="N52" s="3"/>
      <c r="O52" s="3"/>
      <c r="P52" s="3"/>
    </row>
    <row r="53" spans="1:16" s="337" customFormat="1">
      <c r="A53" s="3"/>
      <c r="B53" s="3"/>
      <c r="C53" s="3"/>
      <c r="D53" s="3"/>
      <c r="E53" s="3"/>
      <c r="F53" s="3"/>
      <c r="G53" s="3"/>
      <c r="H53" s="3"/>
      <c r="I53" s="3"/>
      <c r="J53" s="3"/>
      <c r="K53" s="3"/>
      <c r="L53" s="3"/>
      <c r="M53" s="3"/>
      <c r="N53" s="3"/>
      <c r="O53" s="3"/>
      <c r="P53" s="3"/>
    </row>
    <row r="54" spans="1:16" s="337" customFormat="1">
      <c r="A54" s="3"/>
      <c r="B54" s="3"/>
      <c r="C54" s="3"/>
      <c r="D54" s="3"/>
      <c r="E54" s="3"/>
      <c r="F54" s="3"/>
      <c r="G54" s="3"/>
      <c r="H54" s="3"/>
      <c r="I54" s="3"/>
      <c r="J54" s="3"/>
      <c r="K54" s="3"/>
      <c r="L54" s="3"/>
      <c r="M54" s="3"/>
      <c r="N54" s="3"/>
      <c r="O54" s="3"/>
      <c r="P54" s="3"/>
    </row>
    <row r="55" spans="1:16" s="337" customFormat="1">
      <c r="A55" s="3"/>
      <c r="B55" s="3"/>
      <c r="C55" s="3"/>
      <c r="D55" s="3"/>
      <c r="E55" s="3"/>
      <c r="F55" s="3"/>
      <c r="G55" s="3"/>
      <c r="H55" s="3"/>
      <c r="I55" s="3"/>
      <c r="J55" s="3"/>
      <c r="K55" s="3"/>
      <c r="L55" s="3"/>
      <c r="M55" s="3"/>
      <c r="N55" s="3"/>
      <c r="O55" s="3"/>
      <c r="P55" s="3"/>
    </row>
    <row r="56" spans="1:16" s="337" customFormat="1">
      <c r="A56" s="3"/>
      <c r="B56" s="3"/>
      <c r="C56" s="3"/>
      <c r="D56" s="3"/>
      <c r="E56" s="3"/>
      <c r="F56" s="3"/>
      <c r="G56" s="3"/>
      <c r="H56" s="3"/>
      <c r="I56" s="3"/>
      <c r="J56" s="3"/>
      <c r="K56" s="3"/>
      <c r="L56" s="3"/>
      <c r="M56" s="3"/>
      <c r="N56" s="3"/>
      <c r="O56" s="3"/>
      <c r="P56" s="3"/>
    </row>
    <row r="57" spans="1:16" s="337" customFormat="1">
      <c r="A57" s="3"/>
      <c r="B57" s="3"/>
      <c r="C57" s="3"/>
      <c r="D57" s="3"/>
      <c r="E57" s="3"/>
      <c r="F57" s="3"/>
      <c r="G57" s="3"/>
      <c r="H57" s="3"/>
      <c r="I57" s="3"/>
      <c r="J57" s="3"/>
      <c r="K57" s="3"/>
      <c r="L57" s="3"/>
      <c r="M57" s="3"/>
      <c r="N57" s="3"/>
      <c r="O57" s="3"/>
      <c r="P57" s="3"/>
    </row>
    <row r="58" spans="1:16" s="337" customFormat="1">
      <c r="A58" s="3"/>
      <c r="B58" s="3"/>
      <c r="C58" s="3"/>
      <c r="D58" s="3"/>
      <c r="E58" s="3"/>
      <c r="F58" s="3"/>
      <c r="G58" s="3"/>
      <c r="H58" s="3"/>
      <c r="I58" s="3"/>
      <c r="K58" s="61" t="s">
        <v>536</v>
      </c>
      <c r="L58" s="3"/>
      <c r="M58" s="3"/>
      <c r="N58" s="3"/>
      <c r="O58" s="3"/>
      <c r="P58" s="3"/>
    </row>
    <row r="59" spans="1:16">
      <c r="A59" s="3"/>
      <c r="B59" s="3"/>
      <c r="C59" s="3"/>
      <c r="D59" s="3"/>
      <c r="E59" s="3"/>
      <c r="F59" s="3"/>
      <c r="G59" s="3"/>
      <c r="H59" s="3"/>
      <c r="I59" s="3"/>
      <c r="J59" s="3"/>
      <c r="K59" s="3"/>
    </row>
    <row r="60" spans="1:16">
      <c r="A60" s="3"/>
      <c r="B60" s="3"/>
      <c r="C60" s="3"/>
      <c r="D60" s="3"/>
      <c r="E60" s="3"/>
      <c r="F60" s="3"/>
      <c r="G60" s="3"/>
      <c r="H60" s="3"/>
      <c r="I60" s="3"/>
      <c r="J60" s="3"/>
      <c r="K60" s="3"/>
    </row>
  </sheetData>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88"/>
  <sheetViews>
    <sheetView view="pageBreakPreview" zoomScaleNormal="100" zoomScaleSheetLayoutView="100" workbookViewId="0">
      <selection activeCell="AV28" sqref="AV28:AW28"/>
    </sheetView>
  </sheetViews>
  <sheetFormatPr defaultColWidth="3.42578125" defaultRowHeight="25.15" customHeight="1"/>
  <cols>
    <col min="1" max="1" width="3.42578125" style="60"/>
    <col min="2" max="2" width="5" style="60" customWidth="1"/>
    <col min="3" max="6" width="3" style="60" customWidth="1"/>
    <col min="7" max="8" width="3" style="46" customWidth="1"/>
    <col min="9" max="13" width="3" style="60" customWidth="1"/>
    <col min="14" max="14" width="3" style="316" customWidth="1"/>
    <col min="15" max="17" width="3" style="60" customWidth="1"/>
    <col min="18" max="18" width="3" style="317" customWidth="1"/>
    <col min="19" max="32" width="3" style="60" customWidth="1"/>
    <col min="33" max="16384" width="3.42578125" style="60"/>
  </cols>
  <sheetData>
    <row r="1" spans="1:32" ht="25.15" customHeight="1">
      <c r="A1" s="159" t="s">
        <v>269</v>
      </c>
    </row>
    <row r="2" spans="1:32" ht="18" customHeight="1"/>
    <row r="3" spans="1:32" ht="21" customHeight="1">
      <c r="B3" s="159" t="s">
        <v>532</v>
      </c>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row>
    <row r="4" spans="1:32" s="319" customFormat="1" ht="18.95" customHeight="1">
      <c r="B4" s="53"/>
      <c r="C4" s="318"/>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row>
    <row r="5" spans="1:32" s="319" customFormat="1" ht="18.95" customHeight="1">
      <c r="B5" s="53"/>
      <c r="C5" s="53" t="s">
        <v>311</v>
      </c>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row>
    <row r="6" spans="1:32" s="319" customFormat="1" ht="18.95" customHeight="1">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row>
    <row r="7" spans="1:32" s="319" customFormat="1" ht="18.95" customHeight="1">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row>
    <row r="8" spans="1:32" s="319" customFormat="1" ht="18.95" customHeight="1">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row>
    <row r="9" spans="1:32" s="319" customFormat="1" ht="18.95" customHeight="1">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row>
    <row r="10" spans="1:32" s="319" customFormat="1" ht="18.95" customHeight="1">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row>
    <row r="11" spans="1:32" s="319" customFormat="1" ht="18.95" customHeight="1">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row>
    <row r="12" spans="1:32" s="319" customFormat="1" ht="18.95" customHeight="1">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row>
    <row r="13" spans="1:32" s="319" customFormat="1" ht="18.95" customHeight="1">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row>
    <row r="14" spans="1:32" s="319" customFormat="1" ht="18.95" customHeight="1">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row>
    <row r="15" spans="1:32" s="319" customFormat="1" ht="18.95" customHeight="1">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row>
    <row r="16" spans="1:32" s="319" customFormat="1" ht="18.95" customHeight="1">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row>
    <row r="17" spans="2:32" s="319" customFormat="1" ht="18.95" customHeight="1">
      <c r="B17" s="53"/>
      <c r="C17" s="53" t="s">
        <v>312</v>
      </c>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row>
    <row r="18" spans="2:32" s="319" customFormat="1" ht="18.95" customHeight="1">
      <c r="B18" s="53"/>
      <c r="C18" s="53" t="s">
        <v>59</v>
      </c>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row>
    <row r="19" spans="2:32" s="319" customFormat="1" ht="18.95" customHeight="1">
      <c r="B19" s="53"/>
      <c r="C19" s="53" t="s">
        <v>60</v>
      </c>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row>
    <row r="20" spans="2:32" s="319" customFormat="1" ht="18.95" customHeight="1">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row>
    <row r="21" spans="2:32" s="319" customFormat="1" ht="18.95" customHeight="1">
      <c r="B21" s="53"/>
      <c r="C21" s="53" t="s">
        <v>313</v>
      </c>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row>
    <row r="22" spans="2:32" ht="18.95" customHeight="1">
      <c r="B22" s="46"/>
      <c r="C22" s="66" t="s">
        <v>314</v>
      </c>
      <c r="D22" s="66"/>
      <c r="E22" s="66"/>
      <c r="F22" s="66"/>
      <c r="G22" s="66"/>
      <c r="H22" s="66"/>
      <c r="I22" s="66"/>
      <c r="J22" s="66"/>
      <c r="K22" s="66"/>
      <c r="L22" s="320"/>
      <c r="M22" s="320"/>
      <c r="N22" s="321"/>
      <c r="O22" s="320"/>
      <c r="P22" s="322"/>
      <c r="Q22" s="320"/>
      <c r="R22" s="320"/>
      <c r="S22" s="320"/>
      <c r="T22" s="320"/>
      <c r="U22" s="320"/>
      <c r="V22" s="320"/>
      <c r="W22" s="320"/>
      <c r="X22" s="320"/>
      <c r="Y22" s="321"/>
      <c r="Z22" s="323"/>
      <c r="AA22" s="320"/>
      <c r="AB22" s="320"/>
      <c r="AC22" s="321"/>
      <c r="AD22" s="323"/>
      <c r="AE22" s="320"/>
      <c r="AF22" s="66"/>
    </row>
    <row r="23" spans="2:32" ht="18.95" customHeight="1">
      <c r="B23" s="46"/>
      <c r="C23" s="492" t="s">
        <v>53</v>
      </c>
      <c r="D23" s="493"/>
      <c r="E23" s="492" t="s">
        <v>55</v>
      </c>
      <c r="F23" s="494"/>
      <c r="G23" s="494"/>
      <c r="H23" s="493"/>
      <c r="I23" s="324"/>
      <c r="J23" s="324"/>
      <c r="K23" s="324"/>
      <c r="L23" s="324"/>
      <c r="M23" s="324"/>
      <c r="N23" s="325"/>
      <c r="O23" s="324"/>
      <c r="P23" s="324"/>
      <c r="Q23" s="324"/>
      <c r="R23" s="324"/>
      <c r="S23" s="324"/>
      <c r="T23" s="324"/>
      <c r="U23" s="326"/>
      <c r="V23" s="324"/>
      <c r="W23" s="324"/>
      <c r="X23" s="324"/>
      <c r="Y23" s="324"/>
      <c r="Z23" s="324"/>
      <c r="AA23" s="324"/>
      <c r="AB23" s="324"/>
      <c r="AC23" s="324"/>
      <c r="AD23" s="324"/>
      <c r="AE23" s="324"/>
      <c r="AF23" s="327"/>
    </row>
    <row r="24" spans="2:32" ht="18.95" customHeight="1">
      <c r="B24" s="46"/>
      <c r="C24" s="495" t="s">
        <v>127</v>
      </c>
      <c r="D24" s="496"/>
      <c r="E24" s="492" t="s">
        <v>56</v>
      </c>
      <c r="F24" s="494"/>
      <c r="G24" s="494"/>
      <c r="H24" s="493"/>
      <c r="I24" s="324"/>
      <c r="J24" s="324"/>
      <c r="K24" s="324"/>
      <c r="L24" s="324"/>
      <c r="M24" s="324"/>
      <c r="N24" s="325"/>
      <c r="O24" s="324"/>
      <c r="P24" s="324"/>
      <c r="Q24" s="324"/>
      <c r="R24" s="324"/>
      <c r="S24" s="324"/>
      <c r="T24" s="324"/>
      <c r="U24" s="326"/>
      <c r="V24" s="324"/>
      <c r="W24" s="324"/>
      <c r="X24" s="324"/>
      <c r="Y24" s="324"/>
      <c r="Z24" s="324"/>
      <c r="AA24" s="324"/>
      <c r="AB24" s="324"/>
      <c r="AC24" s="324"/>
      <c r="AD24" s="324"/>
      <c r="AE24" s="324"/>
      <c r="AF24" s="327"/>
    </row>
    <row r="25" spans="2:32" ht="18.95" customHeight="1">
      <c r="B25" s="46"/>
      <c r="C25" s="497"/>
      <c r="D25" s="498"/>
      <c r="E25" s="492" t="s">
        <v>57</v>
      </c>
      <c r="F25" s="501"/>
      <c r="G25" s="501"/>
      <c r="H25" s="493"/>
      <c r="I25" s="324"/>
      <c r="J25" s="324"/>
      <c r="K25" s="324"/>
      <c r="L25" s="324"/>
      <c r="M25" s="324"/>
      <c r="N25" s="325"/>
      <c r="O25" s="324"/>
      <c r="P25" s="324"/>
      <c r="Q25" s="324"/>
      <c r="R25" s="324"/>
      <c r="S25" s="324"/>
      <c r="T25" s="324"/>
      <c r="U25" s="326"/>
      <c r="V25" s="324"/>
      <c r="W25" s="324"/>
      <c r="X25" s="324"/>
      <c r="Y25" s="324"/>
      <c r="Z25" s="324"/>
      <c r="AA25" s="324"/>
      <c r="AB25" s="324"/>
      <c r="AC25" s="324"/>
      <c r="AD25" s="324"/>
      <c r="AE25" s="324"/>
      <c r="AF25" s="327"/>
    </row>
    <row r="26" spans="2:32" ht="18.95" customHeight="1">
      <c r="B26" s="46"/>
      <c r="C26" s="497"/>
      <c r="D26" s="498"/>
      <c r="E26" s="492" t="s">
        <v>58</v>
      </c>
      <c r="F26" s="502"/>
      <c r="G26" s="502"/>
      <c r="H26" s="493"/>
      <c r="I26" s="324"/>
      <c r="J26" s="324"/>
      <c r="K26" s="324"/>
      <c r="L26" s="324"/>
      <c r="M26" s="324"/>
      <c r="N26" s="325"/>
      <c r="O26" s="324"/>
      <c r="P26" s="324"/>
      <c r="Q26" s="324"/>
      <c r="R26" s="324"/>
      <c r="S26" s="324"/>
      <c r="T26" s="324"/>
      <c r="U26" s="326"/>
      <c r="V26" s="324"/>
      <c r="W26" s="324"/>
      <c r="X26" s="324"/>
      <c r="Y26" s="324"/>
      <c r="Z26" s="324"/>
      <c r="AA26" s="324"/>
      <c r="AB26" s="324"/>
      <c r="AC26" s="324"/>
      <c r="AD26" s="324"/>
      <c r="AE26" s="324"/>
      <c r="AF26" s="327"/>
    </row>
    <row r="27" spans="2:32" ht="18.95" customHeight="1">
      <c r="B27" s="46"/>
      <c r="C27" s="497"/>
      <c r="D27" s="498"/>
      <c r="E27" s="70"/>
      <c r="F27" s="71"/>
      <c r="G27" s="71"/>
      <c r="H27" s="73"/>
      <c r="I27" s="108"/>
      <c r="J27" s="108"/>
      <c r="K27" s="108"/>
      <c r="L27" s="108"/>
      <c r="M27" s="108"/>
      <c r="N27" s="328"/>
      <c r="O27" s="108"/>
      <c r="P27" s="108"/>
      <c r="Q27" s="108"/>
      <c r="R27" s="108"/>
      <c r="S27" s="108"/>
      <c r="T27" s="108"/>
      <c r="U27" s="329"/>
      <c r="V27" s="108"/>
      <c r="W27" s="108"/>
      <c r="X27" s="108"/>
      <c r="Y27" s="108"/>
      <c r="Z27" s="108"/>
      <c r="AA27" s="108"/>
      <c r="AB27" s="108"/>
      <c r="AC27" s="108"/>
      <c r="AD27" s="108"/>
      <c r="AE27" s="108"/>
      <c r="AF27" s="330"/>
    </row>
    <row r="28" spans="2:32" ht="18.95" customHeight="1">
      <c r="B28" s="46"/>
      <c r="C28" s="497"/>
      <c r="D28" s="498"/>
      <c r="E28" s="83"/>
      <c r="F28" s="66"/>
      <c r="G28" s="66"/>
      <c r="H28" s="88"/>
      <c r="I28" s="108"/>
      <c r="J28" s="108"/>
      <c r="K28" s="108"/>
      <c r="L28" s="108"/>
      <c r="M28" s="108"/>
      <c r="N28" s="328"/>
      <c r="O28" s="108"/>
      <c r="P28" s="108"/>
      <c r="Q28" s="108"/>
      <c r="R28" s="108"/>
      <c r="S28" s="108"/>
      <c r="T28" s="108"/>
      <c r="U28" s="329"/>
      <c r="V28" s="108"/>
      <c r="W28" s="108"/>
      <c r="X28" s="108"/>
      <c r="Y28" s="108"/>
      <c r="Z28" s="108"/>
      <c r="AA28" s="108"/>
      <c r="AB28" s="108"/>
      <c r="AC28" s="108"/>
      <c r="AD28" s="108"/>
      <c r="AE28" s="108"/>
      <c r="AF28" s="330"/>
    </row>
    <row r="29" spans="2:32" ht="18.95" customHeight="1">
      <c r="B29" s="46"/>
      <c r="C29" s="497"/>
      <c r="D29" s="498"/>
      <c r="E29" s="83"/>
      <c r="F29" s="66"/>
      <c r="G29" s="66"/>
      <c r="H29" s="88"/>
      <c r="I29" s="108"/>
      <c r="J29" s="108"/>
      <c r="K29" s="108"/>
      <c r="L29" s="108"/>
      <c r="M29" s="108"/>
      <c r="N29" s="328"/>
      <c r="O29" s="108"/>
      <c r="P29" s="108"/>
      <c r="Q29" s="108"/>
      <c r="R29" s="108"/>
      <c r="S29" s="108"/>
      <c r="T29" s="108"/>
      <c r="U29" s="329"/>
      <c r="V29" s="108"/>
      <c r="W29" s="108"/>
      <c r="X29" s="108"/>
      <c r="Y29" s="108"/>
      <c r="Z29" s="108"/>
      <c r="AA29" s="108"/>
      <c r="AB29" s="108"/>
      <c r="AC29" s="108"/>
      <c r="AD29" s="108"/>
      <c r="AE29" s="108"/>
      <c r="AF29" s="330"/>
    </row>
    <row r="30" spans="2:32" ht="18.95" customHeight="1">
      <c r="B30" s="46"/>
      <c r="C30" s="497"/>
      <c r="D30" s="498"/>
      <c r="E30" s="83"/>
      <c r="F30" s="66"/>
      <c r="G30" s="66"/>
      <c r="H30" s="88"/>
      <c r="I30" s="108"/>
      <c r="J30" s="108"/>
      <c r="K30" s="108"/>
      <c r="L30" s="108"/>
      <c r="M30" s="108"/>
      <c r="N30" s="328"/>
      <c r="O30" s="108"/>
      <c r="P30" s="108"/>
      <c r="Q30" s="108"/>
      <c r="R30" s="108"/>
      <c r="S30" s="108"/>
      <c r="T30" s="108"/>
      <c r="U30" s="329"/>
      <c r="V30" s="108"/>
      <c r="W30" s="108"/>
      <c r="X30" s="108"/>
      <c r="Y30" s="108"/>
      <c r="Z30" s="108"/>
      <c r="AA30" s="108"/>
      <c r="AB30" s="108"/>
      <c r="AC30" s="108"/>
      <c r="AD30" s="108"/>
      <c r="AE30" s="108"/>
      <c r="AF30" s="330"/>
    </row>
    <row r="31" spans="2:32" ht="18.95" customHeight="1">
      <c r="B31" s="46"/>
      <c r="C31" s="497"/>
      <c r="D31" s="498"/>
      <c r="E31" s="83"/>
      <c r="F31" s="66"/>
      <c r="G31" s="66"/>
      <c r="H31" s="88"/>
      <c r="I31" s="108"/>
      <c r="J31" s="108"/>
      <c r="K31" s="108"/>
      <c r="L31" s="108"/>
      <c r="M31" s="108"/>
      <c r="N31" s="328"/>
      <c r="O31" s="108"/>
      <c r="P31" s="108"/>
      <c r="Q31" s="108"/>
      <c r="R31" s="108"/>
      <c r="S31" s="108"/>
      <c r="T31" s="108"/>
      <c r="U31" s="329"/>
      <c r="V31" s="108"/>
      <c r="W31" s="108"/>
      <c r="X31" s="108"/>
      <c r="Y31" s="108"/>
      <c r="Z31" s="108"/>
      <c r="AA31" s="108"/>
      <c r="AB31" s="108"/>
      <c r="AC31" s="108"/>
      <c r="AD31" s="108"/>
      <c r="AE31" s="108"/>
      <c r="AF31" s="330"/>
    </row>
    <row r="32" spans="2:32" ht="18.95" customHeight="1">
      <c r="B32" s="46"/>
      <c r="C32" s="499"/>
      <c r="D32" s="500"/>
      <c r="E32" s="75"/>
      <c r="F32" s="76"/>
      <c r="G32" s="76"/>
      <c r="H32" s="80"/>
      <c r="I32" s="331"/>
      <c r="J32" s="331"/>
      <c r="K32" s="331"/>
      <c r="L32" s="331"/>
      <c r="M32" s="331"/>
      <c r="N32" s="332"/>
      <c r="O32" s="331"/>
      <c r="P32" s="331"/>
      <c r="Q32" s="331"/>
      <c r="R32" s="331"/>
      <c r="S32" s="331"/>
      <c r="T32" s="331"/>
      <c r="U32" s="333"/>
      <c r="V32" s="331"/>
      <c r="W32" s="331"/>
      <c r="X32" s="331"/>
      <c r="Y32" s="331"/>
      <c r="Z32" s="331"/>
      <c r="AA32" s="331"/>
      <c r="AB32" s="331"/>
      <c r="AC32" s="331"/>
      <c r="AD32" s="331"/>
      <c r="AE32" s="331"/>
      <c r="AF32" s="334"/>
    </row>
    <row r="33" spans="2:32" ht="18.95" customHeight="1">
      <c r="B33" s="46"/>
      <c r="C33" s="486" t="s">
        <v>128</v>
      </c>
      <c r="D33" s="487"/>
      <c r="E33" s="492" t="s">
        <v>56</v>
      </c>
      <c r="F33" s="494"/>
      <c r="G33" s="494"/>
      <c r="H33" s="493"/>
      <c r="I33" s="324"/>
      <c r="J33" s="324"/>
      <c r="K33" s="324"/>
      <c r="L33" s="324"/>
      <c r="M33" s="324"/>
      <c r="N33" s="325"/>
      <c r="O33" s="324"/>
      <c r="P33" s="324"/>
      <c r="Q33" s="324"/>
      <c r="R33" s="324"/>
      <c r="S33" s="324"/>
      <c r="T33" s="324"/>
      <c r="U33" s="326"/>
      <c r="V33" s="324"/>
      <c r="W33" s="324"/>
      <c r="X33" s="324"/>
      <c r="Y33" s="324"/>
      <c r="Z33" s="324"/>
      <c r="AA33" s="324"/>
      <c r="AB33" s="324"/>
      <c r="AC33" s="324"/>
      <c r="AD33" s="324"/>
      <c r="AE33" s="324"/>
      <c r="AF33" s="327"/>
    </row>
    <row r="34" spans="2:32" ht="18.95" customHeight="1">
      <c r="B34" s="46"/>
      <c r="C34" s="488"/>
      <c r="D34" s="488"/>
      <c r="E34" s="492" t="s">
        <v>57</v>
      </c>
      <c r="F34" s="494"/>
      <c r="G34" s="494"/>
      <c r="H34" s="493"/>
      <c r="I34" s="324"/>
      <c r="J34" s="324"/>
      <c r="K34" s="324"/>
      <c r="L34" s="324"/>
      <c r="M34" s="324"/>
      <c r="N34" s="325"/>
      <c r="O34" s="324"/>
      <c r="P34" s="324"/>
      <c r="Q34" s="324"/>
      <c r="R34" s="324"/>
      <c r="S34" s="324"/>
      <c r="T34" s="324"/>
      <c r="U34" s="326"/>
      <c r="V34" s="324"/>
      <c r="W34" s="324"/>
      <c r="X34" s="324"/>
      <c r="Y34" s="324"/>
      <c r="Z34" s="324"/>
      <c r="AA34" s="324"/>
      <c r="AB34" s="324"/>
      <c r="AC34" s="324"/>
      <c r="AD34" s="324"/>
      <c r="AE34" s="324"/>
      <c r="AF34" s="327"/>
    </row>
    <row r="35" spans="2:32" ht="18.95" customHeight="1">
      <c r="B35" s="46"/>
      <c r="C35" s="488"/>
      <c r="D35" s="488"/>
      <c r="E35" s="503" t="s">
        <v>58</v>
      </c>
      <c r="F35" s="501"/>
      <c r="G35" s="501"/>
      <c r="H35" s="504"/>
      <c r="I35" s="324"/>
      <c r="J35" s="324"/>
      <c r="K35" s="324"/>
      <c r="L35" s="324"/>
      <c r="M35" s="324"/>
      <c r="N35" s="325"/>
      <c r="O35" s="324"/>
      <c r="P35" s="324"/>
      <c r="Q35" s="324"/>
      <c r="R35" s="324"/>
      <c r="S35" s="324"/>
      <c r="T35" s="324"/>
      <c r="U35" s="326"/>
      <c r="V35" s="324"/>
      <c r="W35" s="324"/>
      <c r="X35" s="324"/>
      <c r="Y35" s="324"/>
      <c r="Z35" s="324"/>
      <c r="AA35" s="324"/>
      <c r="AB35" s="324"/>
      <c r="AC35" s="324"/>
      <c r="AD35" s="324"/>
      <c r="AE35" s="324"/>
      <c r="AF35" s="327"/>
    </row>
    <row r="36" spans="2:32" ht="18.95" customHeight="1">
      <c r="B36" s="46"/>
      <c r="C36" s="488"/>
      <c r="D36" s="489"/>
      <c r="E36" s="70"/>
      <c r="F36" s="71"/>
      <c r="G36" s="71"/>
      <c r="H36" s="73"/>
      <c r="I36" s="108"/>
      <c r="J36" s="108"/>
      <c r="K36" s="108"/>
      <c r="L36" s="108"/>
      <c r="M36" s="108"/>
      <c r="N36" s="328"/>
      <c r="O36" s="108"/>
      <c r="P36" s="108"/>
      <c r="Q36" s="108"/>
      <c r="R36" s="108"/>
      <c r="S36" s="108"/>
      <c r="T36" s="108"/>
      <c r="U36" s="329"/>
      <c r="V36" s="108"/>
      <c r="W36" s="108"/>
      <c r="X36" s="108"/>
      <c r="Y36" s="108"/>
      <c r="Z36" s="108"/>
      <c r="AA36" s="108"/>
      <c r="AB36" s="108"/>
      <c r="AC36" s="108"/>
      <c r="AD36" s="108"/>
      <c r="AE36" s="108"/>
      <c r="AF36" s="330"/>
    </row>
    <row r="37" spans="2:32" ht="18.95" customHeight="1">
      <c r="B37" s="46"/>
      <c r="C37" s="488"/>
      <c r="D37" s="489"/>
      <c r="E37" s="83"/>
      <c r="F37" s="66"/>
      <c r="G37" s="66"/>
      <c r="H37" s="88"/>
      <c r="I37" s="108"/>
      <c r="J37" s="108"/>
      <c r="K37" s="108"/>
      <c r="L37" s="108"/>
      <c r="M37" s="108"/>
      <c r="N37" s="328"/>
      <c r="O37" s="108"/>
      <c r="P37" s="108"/>
      <c r="Q37" s="108"/>
      <c r="R37" s="108"/>
      <c r="S37" s="108"/>
      <c r="T37" s="108"/>
      <c r="U37" s="329"/>
      <c r="V37" s="108"/>
      <c r="W37" s="108"/>
      <c r="X37" s="108"/>
      <c r="Y37" s="108"/>
      <c r="Z37" s="108"/>
      <c r="AA37" s="108"/>
      <c r="AB37" s="108"/>
      <c r="AC37" s="108"/>
      <c r="AD37" s="108"/>
      <c r="AE37" s="108"/>
      <c r="AF37" s="330"/>
    </row>
    <row r="38" spans="2:32" ht="18.95" customHeight="1">
      <c r="B38" s="46"/>
      <c r="C38" s="488"/>
      <c r="D38" s="489"/>
      <c r="E38" s="83"/>
      <c r="F38" s="66"/>
      <c r="G38" s="66"/>
      <c r="H38" s="88"/>
      <c r="I38" s="108"/>
      <c r="J38" s="108"/>
      <c r="K38" s="108"/>
      <c r="L38" s="108"/>
      <c r="M38" s="108"/>
      <c r="N38" s="328"/>
      <c r="O38" s="108"/>
      <c r="P38" s="108"/>
      <c r="Q38" s="108"/>
      <c r="R38" s="108"/>
      <c r="S38" s="108"/>
      <c r="T38" s="108"/>
      <c r="U38" s="329"/>
      <c r="V38" s="108"/>
      <c r="W38" s="108"/>
      <c r="X38" s="108"/>
      <c r="Y38" s="108"/>
      <c r="Z38" s="108"/>
      <c r="AA38" s="108"/>
      <c r="AB38" s="108"/>
      <c r="AC38" s="108"/>
      <c r="AD38" s="108"/>
      <c r="AE38" s="108"/>
      <c r="AF38" s="330"/>
    </row>
    <row r="39" spans="2:32" ht="18.95" customHeight="1">
      <c r="B39" s="46"/>
      <c r="C39" s="488"/>
      <c r="D39" s="489"/>
      <c r="E39" s="83"/>
      <c r="F39" s="66"/>
      <c r="G39" s="66"/>
      <c r="H39" s="88"/>
      <c r="I39" s="108"/>
      <c r="J39" s="108"/>
      <c r="K39" s="108"/>
      <c r="L39" s="108"/>
      <c r="M39" s="108"/>
      <c r="N39" s="328"/>
      <c r="O39" s="108"/>
      <c r="P39" s="108"/>
      <c r="Q39" s="108"/>
      <c r="R39" s="108"/>
      <c r="S39" s="108"/>
      <c r="T39" s="108"/>
      <c r="U39" s="329"/>
      <c r="V39" s="108"/>
      <c r="W39" s="108"/>
      <c r="X39" s="108"/>
      <c r="Y39" s="108"/>
      <c r="Z39" s="108"/>
      <c r="AA39" s="108"/>
      <c r="AB39" s="108"/>
      <c r="AC39" s="108"/>
      <c r="AD39" s="108"/>
      <c r="AE39" s="108"/>
      <c r="AF39" s="330"/>
    </row>
    <row r="40" spans="2:32" ht="18.95" customHeight="1">
      <c r="B40" s="46"/>
      <c r="C40" s="488"/>
      <c r="D40" s="489"/>
      <c r="E40" s="83"/>
      <c r="F40" s="66"/>
      <c r="G40" s="66"/>
      <c r="H40" s="88"/>
      <c r="I40" s="108"/>
      <c r="J40" s="108"/>
      <c r="K40" s="108"/>
      <c r="L40" s="108"/>
      <c r="M40" s="108"/>
      <c r="N40" s="328"/>
      <c r="O40" s="108"/>
      <c r="P40" s="108"/>
      <c r="Q40" s="108"/>
      <c r="R40" s="108"/>
      <c r="S40" s="108"/>
      <c r="T40" s="108"/>
      <c r="U40" s="329"/>
      <c r="V40" s="108"/>
      <c r="W40" s="108"/>
      <c r="X40" s="108"/>
      <c r="Y40" s="108"/>
      <c r="Z40" s="108"/>
      <c r="AA40" s="108"/>
      <c r="AB40" s="108"/>
      <c r="AC40" s="108"/>
      <c r="AD40" s="108"/>
      <c r="AE40" s="108"/>
      <c r="AF40" s="330"/>
    </row>
    <row r="41" spans="2:32" ht="18.95" customHeight="1">
      <c r="B41" s="46"/>
      <c r="C41" s="490"/>
      <c r="D41" s="491"/>
      <c r="E41" s="75"/>
      <c r="F41" s="76"/>
      <c r="G41" s="76"/>
      <c r="H41" s="80"/>
      <c r="I41" s="331"/>
      <c r="J41" s="331"/>
      <c r="K41" s="331"/>
      <c r="L41" s="331"/>
      <c r="M41" s="331"/>
      <c r="N41" s="332"/>
      <c r="O41" s="331"/>
      <c r="P41" s="331"/>
      <c r="Q41" s="331"/>
      <c r="R41" s="331"/>
      <c r="S41" s="331"/>
      <c r="T41" s="331"/>
      <c r="U41" s="333"/>
      <c r="V41" s="331"/>
      <c r="W41" s="331"/>
      <c r="X41" s="331"/>
      <c r="Y41" s="331"/>
      <c r="Z41" s="331"/>
      <c r="AA41" s="331"/>
      <c r="AB41" s="331"/>
      <c r="AC41" s="331"/>
      <c r="AD41" s="331"/>
      <c r="AE41" s="331"/>
      <c r="AF41" s="334"/>
    </row>
    <row r="42" spans="2:32" ht="18.95" customHeight="1">
      <c r="B42" s="46"/>
      <c r="C42" s="311"/>
      <c r="D42" s="311"/>
      <c r="E42" s="66"/>
      <c r="F42" s="66"/>
      <c r="G42" s="66"/>
      <c r="H42" s="66"/>
      <c r="I42" s="66"/>
      <c r="J42" s="66"/>
      <c r="K42" s="66"/>
      <c r="L42" s="320"/>
      <c r="M42" s="320"/>
      <c r="N42" s="321"/>
      <c r="O42" s="320"/>
      <c r="P42" s="320"/>
      <c r="Q42" s="320"/>
      <c r="R42" s="320"/>
      <c r="S42" s="320"/>
      <c r="T42" s="320"/>
      <c r="U42" s="320"/>
      <c r="V42" s="320"/>
      <c r="W42" s="320"/>
      <c r="X42" s="320"/>
      <c r="Y42" s="320"/>
      <c r="Z42" s="320"/>
      <c r="AA42" s="320"/>
      <c r="AB42" s="320"/>
      <c r="AC42" s="320"/>
      <c r="AD42" s="320"/>
      <c r="AE42" s="320"/>
      <c r="AF42" s="66"/>
    </row>
    <row r="43" spans="2:32" ht="18.95" customHeight="1">
      <c r="B43" s="46"/>
      <c r="C43" s="66"/>
      <c r="D43" s="66"/>
      <c r="E43" s="66"/>
      <c r="F43" s="66"/>
      <c r="G43" s="66"/>
      <c r="H43" s="66"/>
      <c r="I43" s="66"/>
      <c r="J43" s="66"/>
      <c r="K43" s="66"/>
      <c r="L43" s="320"/>
      <c r="M43" s="320"/>
      <c r="N43" s="321"/>
      <c r="O43" s="320"/>
      <c r="P43" s="322"/>
      <c r="Q43" s="320"/>
      <c r="R43" s="320"/>
      <c r="S43" s="320"/>
      <c r="T43" s="320"/>
      <c r="U43" s="320"/>
      <c r="V43" s="320"/>
      <c r="W43" s="320"/>
      <c r="X43" s="320"/>
      <c r="Y43" s="321"/>
      <c r="Z43" s="323"/>
      <c r="AA43" s="320"/>
      <c r="AB43" s="320"/>
      <c r="AC43" s="321"/>
      <c r="AD43" s="323"/>
      <c r="AE43" s="320"/>
      <c r="AF43" s="66"/>
    </row>
    <row r="44" spans="2:32" ht="18.95" customHeight="1">
      <c r="B44" s="46"/>
      <c r="C44" s="492" t="s">
        <v>53</v>
      </c>
      <c r="D44" s="493"/>
      <c r="E44" s="492" t="s">
        <v>55</v>
      </c>
      <c r="F44" s="494"/>
      <c r="G44" s="494"/>
      <c r="H44" s="493"/>
      <c r="I44" s="324"/>
      <c r="J44" s="324"/>
      <c r="K44" s="324"/>
      <c r="L44" s="324"/>
      <c r="M44" s="324"/>
      <c r="N44" s="325"/>
      <c r="O44" s="324"/>
      <c r="P44" s="324"/>
      <c r="Q44" s="324"/>
      <c r="R44" s="324"/>
      <c r="S44" s="324"/>
      <c r="T44" s="324"/>
      <c r="U44" s="326"/>
      <c r="V44" s="324"/>
      <c r="W44" s="324"/>
      <c r="X44" s="324"/>
      <c r="Y44" s="324"/>
      <c r="Z44" s="324"/>
      <c r="AA44" s="324"/>
      <c r="AB44" s="324"/>
      <c r="AC44" s="324"/>
      <c r="AD44" s="324"/>
      <c r="AE44" s="324"/>
      <c r="AF44" s="327"/>
    </row>
    <row r="45" spans="2:32" ht="18.95" customHeight="1">
      <c r="B45" s="46"/>
      <c r="C45" s="486" t="s">
        <v>54</v>
      </c>
      <c r="D45" s="487"/>
      <c r="E45" s="492" t="s">
        <v>56</v>
      </c>
      <c r="F45" s="494"/>
      <c r="G45" s="494"/>
      <c r="H45" s="493"/>
      <c r="I45" s="324"/>
      <c r="J45" s="324"/>
      <c r="K45" s="324"/>
      <c r="L45" s="324"/>
      <c r="M45" s="324"/>
      <c r="N45" s="325"/>
      <c r="O45" s="324"/>
      <c r="P45" s="324"/>
      <c r="Q45" s="324"/>
      <c r="R45" s="324"/>
      <c r="S45" s="324"/>
      <c r="T45" s="324"/>
      <c r="U45" s="326"/>
      <c r="V45" s="324"/>
      <c r="W45" s="324"/>
      <c r="X45" s="324"/>
      <c r="Y45" s="324"/>
      <c r="Z45" s="324"/>
      <c r="AA45" s="324"/>
      <c r="AB45" s="324"/>
      <c r="AC45" s="324"/>
      <c r="AD45" s="324"/>
      <c r="AE45" s="324"/>
      <c r="AF45" s="327"/>
    </row>
    <row r="46" spans="2:32" ht="18.95" customHeight="1">
      <c r="B46" s="46"/>
      <c r="C46" s="488"/>
      <c r="D46" s="488"/>
      <c r="E46" s="492" t="s">
        <v>57</v>
      </c>
      <c r="F46" s="494"/>
      <c r="G46" s="494"/>
      <c r="H46" s="493"/>
      <c r="I46" s="324"/>
      <c r="J46" s="324"/>
      <c r="K46" s="324"/>
      <c r="L46" s="324"/>
      <c r="M46" s="324"/>
      <c r="N46" s="325"/>
      <c r="O46" s="324"/>
      <c r="P46" s="324"/>
      <c r="Q46" s="324"/>
      <c r="R46" s="324"/>
      <c r="S46" s="324"/>
      <c r="T46" s="324"/>
      <c r="U46" s="326"/>
      <c r="V46" s="324"/>
      <c r="W46" s="324"/>
      <c r="X46" s="324"/>
      <c r="Y46" s="324"/>
      <c r="Z46" s="324"/>
      <c r="AA46" s="324"/>
      <c r="AB46" s="324"/>
      <c r="AC46" s="324"/>
      <c r="AD46" s="324"/>
      <c r="AE46" s="324"/>
      <c r="AF46" s="327"/>
    </row>
    <row r="47" spans="2:32" ht="18.95" customHeight="1">
      <c r="B47" s="46"/>
      <c r="C47" s="488"/>
      <c r="D47" s="488"/>
      <c r="E47" s="492" t="s">
        <v>58</v>
      </c>
      <c r="F47" s="494"/>
      <c r="G47" s="494"/>
      <c r="H47" s="493"/>
      <c r="I47" s="324"/>
      <c r="J47" s="324"/>
      <c r="K47" s="324"/>
      <c r="L47" s="324"/>
      <c r="M47" s="324"/>
      <c r="N47" s="325"/>
      <c r="O47" s="324"/>
      <c r="P47" s="324"/>
      <c r="Q47" s="324"/>
      <c r="R47" s="324"/>
      <c r="S47" s="324"/>
      <c r="T47" s="324"/>
      <c r="U47" s="326"/>
      <c r="V47" s="324"/>
      <c r="W47" s="324"/>
      <c r="X47" s="324"/>
      <c r="Y47" s="324"/>
      <c r="Z47" s="324"/>
      <c r="AA47" s="324"/>
      <c r="AB47" s="324"/>
      <c r="AC47" s="324"/>
      <c r="AD47" s="324"/>
      <c r="AE47" s="324"/>
      <c r="AF47" s="327"/>
    </row>
    <row r="48" spans="2:32" ht="18.95" customHeight="1">
      <c r="B48" s="46"/>
      <c r="C48" s="488"/>
      <c r="D48" s="488"/>
      <c r="E48" s="70"/>
      <c r="F48" s="71"/>
      <c r="G48" s="71"/>
      <c r="H48" s="73"/>
      <c r="I48" s="108"/>
      <c r="J48" s="108"/>
      <c r="K48" s="108"/>
      <c r="L48" s="108"/>
      <c r="M48" s="108"/>
      <c r="N48" s="328"/>
      <c r="O48" s="108"/>
      <c r="P48" s="108"/>
      <c r="Q48" s="108"/>
      <c r="R48" s="108"/>
      <c r="S48" s="108"/>
      <c r="T48" s="108"/>
      <c r="U48" s="329"/>
      <c r="V48" s="108"/>
      <c r="W48" s="108"/>
      <c r="X48" s="108"/>
      <c r="Y48" s="108"/>
      <c r="Z48" s="108"/>
      <c r="AA48" s="108"/>
      <c r="AB48" s="108"/>
      <c r="AC48" s="108"/>
      <c r="AD48" s="108"/>
      <c r="AE48" s="108"/>
      <c r="AF48" s="330"/>
    </row>
    <row r="49" spans="2:32" ht="18.95" customHeight="1">
      <c r="B49" s="46"/>
      <c r="C49" s="488"/>
      <c r="D49" s="488"/>
      <c r="E49" s="83"/>
      <c r="F49" s="66"/>
      <c r="G49" s="66"/>
      <c r="H49" s="88"/>
      <c r="I49" s="108"/>
      <c r="J49" s="108"/>
      <c r="K49" s="108"/>
      <c r="L49" s="108"/>
      <c r="M49" s="108"/>
      <c r="N49" s="328"/>
      <c r="O49" s="108"/>
      <c r="P49" s="108"/>
      <c r="Q49" s="108"/>
      <c r="R49" s="108"/>
      <c r="S49" s="108"/>
      <c r="T49" s="108"/>
      <c r="U49" s="329"/>
      <c r="V49" s="108"/>
      <c r="W49" s="108"/>
      <c r="X49" s="108"/>
      <c r="Y49" s="108"/>
      <c r="Z49" s="108"/>
      <c r="AA49" s="108"/>
      <c r="AB49" s="108"/>
      <c r="AC49" s="108"/>
      <c r="AD49" s="108"/>
      <c r="AE49" s="108"/>
      <c r="AF49" s="330"/>
    </row>
    <row r="50" spans="2:32" ht="18.95" customHeight="1">
      <c r="B50" s="46"/>
      <c r="C50" s="488"/>
      <c r="D50" s="488"/>
      <c r="E50" s="83"/>
      <c r="F50" s="66"/>
      <c r="G50" s="66"/>
      <c r="H50" s="88"/>
      <c r="I50" s="108"/>
      <c r="J50" s="108"/>
      <c r="K50" s="108"/>
      <c r="L50" s="108"/>
      <c r="M50" s="108"/>
      <c r="N50" s="328"/>
      <c r="O50" s="108"/>
      <c r="P50" s="108"/>
      <c r="Q50" s="108"/>
      <c r="R50" s="108"/>
      <c r="S50" s="108"/>
      <c r="T50" s="108"/>
      <c r="U50" s="329"/>
      <c r="V50" s="108"/>
      <c r="W50" s="108"/>
      <c r="X50" s="108"/>
      <c r="Y50" s="108"/>
      <c r="Z50" s="108"/>
      <c r="AA50" s="108"/>
      <c r="AB50" s="108"/>
      <c r="AC50" s="108"/>
      <c r="AD50" s="108"/>
      <c r="AE50" s="108"/>
      <c r="AF50" s="330"/>
    </row>
    <row r="51" spans="2:32" ht="18.95" customHeight="1">
      <c r="B51" s="46"/>
      <c r="C51" s="488"/>
      <c r="D51" s="488"/>
      <c r="E51" s="83"/>
      <c r="F51" s="66"/>
      <c r="G51" s="66"/>
      <c r="H51" s="88"/>
      <c r="I51" s="108"/>
      <c r="J51" s="108"/>
      <c r="K51" s="108"/>
      <c r="L51" s="108"/>
      <c r="M51" s="108"/>
      <c r="N51" s="328"/>
      <c r="O51" s="108"/>
      <c r="P51" s="108"/>
      <c r="Q51" s="108"/>
      <c r="R51" s="108"/>
      <c r="S51" s="108"/>
      <c r="T51" s="108"/>
      <c r="U51" s="329"/>
      <c r="V51" s="108"/>
      <c r="W51" s="108"/>
      <c r="X51" s="108"/>
      <c r="Y51" s="108"/>
      <c r="Z51" s="108"/>
      <c r="AA51" s="108"/>
      <c r="AB51" s="108"/>
      <c r="AC51" s="108"/>
      <c r="AD51" s="108"/>
      <c r="AE51" s="108"/>
      <c r="AF51" s="330"/>
    </row>
    <row r="52" spans="2:32" ht="18.95" customHeight="1">
      <c r="B52" s="46"/>
      <c r="C52" s="488"/>
      <c r="D52" s="488"/>
      <c r="E52" s="83"/>
      <c r="F52" s="66"/>
      <c r="G52" s="66"/>
      <c r="H52" s="88"/>
      <c r="I52" s="108"/>
      <c r="J52" s="108"/>
      <c r="K52" s="108"/>
      <c r="L52" s="108"/>
      <c r="M52" s="108"/>
      <c r="N52" s="328"/>
      <c r="O52" s="108"/>
      <c r="P52" s="108"/>
      <c r="Q52" s="108"/>
      <c r="R52" s="108"/>
      <c r="S52" s="108"/>
      <c r="T52" s="108"/>
      <c r="U52" s="329"/>
      <c r="V52" s="108"/>
      <c r="W52" s="108"/>
      <c r="X52" s="108"/>
      <c r="Y52" s="108"/>
      <c r="Z52" s="108"/>
      <c r="AA52" s="108"/>
      <c r="AB52" s="108"/>
      <c r="AC52" s="108"/>
      <c r="AD52" s="108"/>
      <c r="AE52" s="108"/>
      <c r="AF52" s="330"/>
    </row>
    <row r="53" spans="2:32" ht="18.95" customHeight="1">
      <c r="B53" s="46"/>
      <c r="C53" s="490"/>
      <c r="D53" s="490"/>
      <c r="E53" s="75"/>
      <c r="F53" s="76"/>
      <c r="G53" s="76"/>
      <c r="H53" s="80"/>
      <c r="I53" s="331"/>
      <c r="J53" s="331"/>
      <c r="K53" s="331"/>
      <c r="L53" s="331"/>
      <c r="M53" s="331"/>
      <c r="N53" s="332"/>
      <c r="O53" s="331"/>
      <c r="P53" s="331"/>
      <c r="Q53" s="331"/>
      <c r="R53" s="331"/>
      <c r="S53" s="331"/>
      <c r="T53" s="331"/>
      <c r="U53" s="333"/>
      <c r="V53" s="331"/>
      <c r="W53" s="331"/>
      <c r="X53" s="331"/>
      <c r="Y53" s="331"/>
      <c r="Z53" s="331"/>
      <c r="AA53" s="331"/>
      <c r="AB53" s="331"/>
      <c r="AC53" s="331"/>
      <c r="AD53" s="331"/>
      <c r="AE53" s="331"/>
      <c r="AF53" s="334"/>
    </row>
    <row r="54" spans="2:32" ht="18.95" customHeight="1">
      <c r="B54" s="46"/>
      <c r="C54" s="486" t="s">
        <v>129</v>
      </c>
      <c r="D54" s="487"/>
      <c r="E54" s="492" t="s">
        <v>56</v>
      </c>
      <c r="F54" s="494"/>
      <c r="G54" s="494"/>
      <c r="H54" s="493"/>
      <c r="I54" s="324"/>
      <c r="J54" s="324"/>
      <c r="K54" s="324"/>
      <c r="L54" s="324"/>
      <c r="M54" s="324"/>
      <c r="N54" s="325"/>
      <c r="O54" s="324"/>
      <c r="P54" s="324"/>
      <c r="Q54" s="324"/>
      <c r="R54" s="324"/>
      <c r="S54" s="324"/>
      <c r="T54" s="324"/>
      <c r="U54" s="326"/>
      <c r="V54" s="324"/>
      <c r="W54" s="324"/>
      <c r="X54" s="324"/>
      <c r="Y54" s="324"/>
      <c r="Z54" s="324"/>
      <c r="AA54" s="324"/>
      <c r="AB54" s="324"/>
      <c r="AC54" s="324"/>
      <c r="AD54" s="324"/>
      <c r="AE54" s="324"/>
      <c r="AF54" s="327"/>
    </row>
    <row r="55" spans="2:32" ht="18.95" customHeight="1">
      <c r="B55" s="46"/>
      <c r="C55" s="488"/>
      <c r="D55" s="488"/>
      <c r="E55" s="492" t="s">
        <v>57</v>
      </c>
      <c r="F55" s="494"/>
      <c r="G55" s="494"/>
      <c r="H55" s="493"/>
      <c r="I55" s="324"/>
      <c r="J55" s="324"/>
      <c r="K55" s="324"/>
      <c r="L55" s="324"/>
      <c r="M55" s="324"/>
      <c r="N55" s="325"/>
      <c r="O55" s="324"/>
      <c r="P55" s="324"/>
      <c r="Q55" s="324"/>
      <c r="R55" s="324"/>
      <c r="S55" s="324"/>
      <c r="T55" s="324"/>
      <c r="U55" s="326"/>
      <c r="V55" s="324"/>
      <c r="W55" s="324"/>
      <c r="X55" s="324"/>
      <c r="Y55" s="324"/>
      <c r="Z55" s="324"/>
      <c r="AA55" s="324"/>
      <c r="AB55" s="324"/>
      <c r="AC55" s="324"/>
      <c r="AD55" s="324"/>
      <c r="AE55" s="324"/>
      <c r="AF55" s="327"/>
    </row>
    <row r="56" spans="2:32" ht="18.95" customHeight="1">
      <c r="B56" s="46"/>
      <c r="C56" s="488"/>
      <c r="D56" s="488"/>
      <c r="E56" s="492" t="s">
        <v>58</v>
      </c>
      <c r="F56" s="494"/>
      <c r="G56" s="494"/>
      <c r="H56" s="493"/>
      <c r="I56" s="324"/>
      <c r="J56" s="324"/>
      <c r="K56" s="324"/>
      <c r="L56" s="324"/>
      <c r="M56" s="324"/>
      <c r="N56" s="325"/>
      <c r="O56" s="324"/>
      <c r="P56" s="324"/>
      <c r="Q56" s="324"/>
      <c r="R56" s="324"/>
      <c r="S56" s="324"/>
      <c r="T56" s="324"/>
      <c r="U56" s="326"/>
      <c r="V56" s="324"/>
      <c r="W56" s="324"/>
      <c r="X56" s="324"/>
      <c r="Y56" s="324"/>
      <c r="Z56" s="324"/>
      <c r="AA56" s="324"/>
      <c r="AB56" s="324"/>
      <c r="AC56" s="324"/>
      <c r="AD56" s="324"/>
      <c r="AE56" s="324"/>
      <c r="AF56" s="327"/>
    </row>
    <row r="57" spans="2:32" ht="18.95" customHeight="1">
      <c r="B57" s="46"/>
      <c r="C57" s="488"/>
      <c r="D57" s="488"/>
      <c r="E57" s="70"/>
      <c r="F57" s="71"/>
      <c r="G57" s="71"/>
      <c r="H57" s="73"/>
      <c r="I57" s="108"/>
      <c r="J57" s="108"/>
      <c r="K57" s="108"/>
      <c r="L57" s="108"/>
      <c r="M57" s="108"/>
      <c r="N57" s="328"/>
      <c r="O57" s="108"/>
      <c r="P57" s="108"/>
      <c r="Q57" s="108"/>
      <c r="R57" s="108"/>
      <c r="S57" s="108"/>
      <c r="T57" s="108"/>
      <c r="U57" s="329"/>
      <c r="V57" s="108"/>
      <c r="W57" s="108"/>
      <c r="X57" s="108"/>
      <c r="Y57" s="108"/>
      <c r="Z57" s="108"/>
      <c r="AA57" s="108"/>
      <c r="AB57" s="108"/>
      <c r="AC57" s="108"/>
      <c r="AD57" s="108"/>
      <c r="AE57" s="108"/>
      <c r="AF57" s="330"/>
    </row>
    <row r="58" spans="2:32" ht="18.95" customHeight="1">
      <c r="B58" s="46"/>
      <c r="C58" s="488"/>
      <c r="D58" s="488"/>
      <c r="E58" s="83"/>
      <c r="F58" s="66"/>
      <c r="G58" s="66"/>
      <c r="H58" s="88"/>
      <c r="I58" s="108"/>
      <c r="J58" s="108"/>
      <c r="K58" s="108"/>
      <c r="L58" s="108"/>
      <c r="M58" s="108"/>
      <c r="N58" s="328"/>
      <c r="O58" s="108"/>
      <c r="P58" s="108"/>
      <c r="Q58" s="108"/>
      <c r="R58" s="108"/>
      <c r="S58" s="108"/>
      <c r="T58" s="108"/>
      <c r="U58" s="329"/>
      <c r="V58" s="108"/>
      <c r="W58" s="108"/>
      <c r="X58" s="108"/>
      <c r="Y58" s="108"/>
      <c r="Z58" s="108"/>
      <c r="AA58" s="108"/>
      <c r="AB58" s="108"/>
      <c r="AC58" s="108"/>
      <c r="AD58" s="108"/>
      <c r="AE58" s="108"/>
      <c r="AF58" s="330"/>
    </row>
    <row r="59" spans="2:32" ht="18.95" customHeight="1">
      <c r="B59" s="46"/>
      <c r="C59" s="488"/>
      <c r="D59" s="488"/>
      <c r="E59" s="83"/>
      <c r="F59" s="66"/>
      <c r="G59" s="66"/>
      <c r="H59" s="88"/>
      <c r="I59" s="108"/>
      <c r="J59" s="108"/>
      <c r="K59" s="108"/>
      <c r="L59" s="108"/>
      <c r="M59" s="108"/>
      <c r="N59" s="328"/>
      <c r="O59" s="108"/>
      <c r="P59" s="108"/>
      <c r="Q59" s="108"/>
      <c r="R59" s="108"/>
      <c r="S59" s="108"/>
      <c r="T59" s="108"/>
      <c r="U59" s="329"/>
      <c r="V59" s="108"/>
      <c r="W59" s="108"/>
      <c r="X59" s="108"/>
      <c r="Y59" s="108"/>
      <c r="Z59" s="108"/>
      <c r="AA59" s="108"/>
      <c r="AB59" s="108"/>
      <c r="AC59" s="108"/>
      <c r="AD59" s="108"/>
      <c r="AE59" s="108"/>
      <c r="AF59" s="330"/>
    </row>
    <row r="60" spans="2:32" ht="18.95" customHeight="1">
      <c r="B60" s="46"/>
      <c r="C60" s="488"/>
      <c r="D60" s="488"/>
      <c r="E60" s="83"/>
      <c r="F60" s="66"/>
      <c r="G60" s="66"/>
      <c r="H60" s="88"/>
      <c r="I60" s="108"/>
      <c r="J60" s="108"/>
      <c r="K60" s="108"/>
      <c r="L60" s="108"/>
      <c r="M60" s="108"/>
      <c r="N60" s="328"/>
      <c r="O60" s="108"/>
      <c r="P60" s="108"/>
      <c r="Q60" s="108"/>
      <c r="R60" s="108"/>
      <c r="S60" s="108"/>
      <c r="T60" s="108"/>
      <c r="U60" s="329"/>
      <c r="V60" s="108"/>
      <c r="W60" s="108"/>
      <c r="X60" s="108"/>
      <c r="Y60" s="108"/>
      <c r="Z60" s="108"/>
      <c r="AA60" s="108"/>
      <c r="AB60" s="108"/>
      <c r="AC60" s="108"/>
      <c r="AD60" s="108"/>
      <c r="AE60" s="108"/>
      <c r="AF60" s="330"/>
    </row>
    <row r="61" spans="2:32" ht="18.95" customHeight="1">
      <c r="B61" s="46"/>
      <c r="C61" s="488"/>
      <c r="D61" s="488"/>
      <c r="E61" s="83"/>
      <c r="F61" s="66"/>
      <c r="G61" s="66"/>
      <c r="H61" s="88"/>
      <c r="I61" s="108"/>
      <c r="J61" s="108"/>
      <c r="K61" s="108"/>
      <c r="L61" s="108"/>
      <c r="M61" s="108"/>
      <c r="N61" s="328"/>
      <c r="O61" s="108"/>
      <c r="P61" s="108"/>
      <c r="Q61" s="108"/>
      <c r="R61" s="108"/>
      <c r="S61" s="108"/>
      <c r="T61" s="108"/>
      <c r="U61" s="329"/>
      <c r="V61" s="108"/>
      <c r="W61" s="108"/>
      <c r="X61" s="108"/>
      <c r="Y61" s="108"/>
      <c r="Z61" s="108"/>
      <c r="AA61" s="108"/>
      <c r="AB61" s="108"/>
      <c r="AC61" s="108"/>
      <c r="AD61" s="108"/>
      <c r="AE61" s="108"/>
      <c r="AF61" s="330"/>
    </row>
    <row r="62" spans="2:32" ht="18.95" customHeight="1">
      <c r="B62" s="46"/>
      <c r="C62" s="490"/>
      <c r="D62" s="490"/>
      <c r="E62" s="75"/>
      <c r="F62" s="76"/>
      <c r="G62" s="76"/>
      <c r="H62" s="80"/>
      <c r="I62" s="331"/>
      <c r="J62" s="331"/>
      <c r="K62" s="331"/>
      <c r="L62" s="331"/>
      <c r="M62" s="331"/>
      <c r="N62" s="332"/>
      <c r="O62" s="331"/>
      <c r="P62" s="331"/>
      <c r="Q62" s="331"/>
      <c r="R62" s="331"/>
      <c r="S62" s="331"/>
      <c r="T62" s="331"/>
      <c r="U62" s="333"/>
      <c r="V62" s="331"/>
      <c r="W62" s="331"/>
      <c r="X62" s="331"/>
      <c r="Y62" s="331"/>
      <c r="Z62" s="331"/>
      <c r="AA62" s="331"/>
      <c r="AB62" s="331"/>
      <c r="AC62" s="331"/>
      <c r="AD62" s="331"/>
      <c r="AE62" s="331"/>
      <c r="AF62" s="334"/>
    </row>
    <row r="63" spans="2:32" ht="18.95" customHeight="1">
      <c r="B63" s="46"/>
      <c r="C63" s="335"/>
      <c r="D63" s="335"/>
      <c r="E63" s="66"/>
      <c r="F63" s="66"/>
      <c r="G63" s="66"/>
      <c r="H63" s="66"/>
      <c r="I63" s="66"/>
      <c r="J63" s="66"/>
      <c r="K63" s="66"/>
      <c r="L63" s="320"/>
      <c r="M63" s="320"/>
      <c r="N63" s="321"/>
      <c r="O63" s="320"/>
      <c r="P63" s="320"/>
      <c r="Q63" s="320"/>
      <c r="R63" s="320"/>
      <c r="S63" s="320"/>
      <c r="T63" s="320"/>
      <c r="U63" s="320"/>
      <c r="V63" s="320"/>
      <c r="W63" s="320"/>
      <c r="X63" s="320"/>
      <c r="Y63" s="320"/>
      <c r="Z63" s="320"/>
      <c r="AA63" s="320"/>
      <c r="AB63" s="320"/>
      <c r="AC63" s="320"/>
      <c r="AD63" s="320"/>
      <c r="AE63" s="320"/>
      <c r="AF63" s="66"/>
    </row>
    <row r="64" spans="2:32" ht="18.95" customHeight="1">
      <c r="B64" s="46"/>
      <c r="C64" s="66" t="s">
        <v>315</v>
      </c>
      <c r="D64" s="66"/>
      <c r="E64" s="66"/>
      <c r="F64" s="66"/>
      <c r="G64" s="66"/>
      <c r="H64" s="66"/>
      <c r="I64" s="66"/>
      <c r="J64" s="66"/>
      <c r="K64" s="66"/>
      <c r="L64" s="320"/>
      <c r="M64" s="320"/>
      <c r="N64" s="321"/>
      <c r="O64" s="320"/>
      <c r="P64" s="320"/>
      <c r="Q64" s="320"/>
      <c r="R64" s="320"/>
      <c r="S64" s="320"/>
      <c r="T64" s="320"/>
      <c r="U64" s="320"/>
      <c r="V64" s="320"/>
      <c r="W64" s="320"/>
      <c r="X64" s="320"/>
      <c r="Y64" s="320"/>
      <c r="Z64" s="320"/>
      <c r="AA64" s="320"/>
      <c r="AB64" s="320"/>
      <c r="AC64" s="320"/>
      <c r="AD64" s="320"/>
      <c r="AE64" s="320"/>
      <c r="AF64" s="66"/>
    </row>
    <row r="65" spans="2:32" ht="18.95" customHeight="1">
      <c r="B65" s="46"/>
      <c r="C65" s="66" t="s">
        <v>130</v>
      </c>
      <c r="D65" s="66"/>
      <c r="E65" s="66"/>
      <c r="F65" s="66"/>
      <c r="G65" s="66"/>
      <c r="H65" s="66"/>
      <c r="I65" s="66"/>
      <c r="J65" s="66"/>
      <c r="K65" s="66"/>
      <c r="L65" s="320"/>
      <c r="M65" s="320"/>
      <c r="N65" s="321"/>
      <c r="O65" s="320"/>
      <c r="P65" s="320"/>
      <c r="Q65" s="320"/>
      <c r="R65" s="320"/>
      <c r="S65" s="320"/>
      <c r="T65" s="320"/>
      <c r="U65" s="320"/>
      <c r="V65" s="320"/>
      <c r="W65" s="320"/>
      <c r="X65" s="320"/>
      <c r="Y65" s="320"/>
      <c r="Z65" s="320"/>
      <c r="AA65" s="320"/>
      <c r="AB65" s="320"/>
      <c r="AC65" s="320"/>
      <c r="AD65" s="320"/>
      <c r="AE65" s="320"/>
      <c r="AF65" s="66"/>
    </row>
    <row r="66" spans="2:32" ht="38.1" customHeight="1">
      <c r="B66" s="46"/>
      <c r="C66" s="511" t="s">
        <v>63</v>
      </c>
      <c r="D66" s="494"/>
      <c r="E66" s="494"/>
      <c r="F66" s="493"/>
      <c r="G66" s="508" t="s">
        <v>131</v>
      </c>
      <c r="H66" s="509"/>
      <c r="I66" s="509"/>
      <c r="J66" s="509"/>
      <c r="K66" s="509"/>
      <c r="L66" s="509"/>
      <c r="M66" s="509"/>
      <c r="N66" s="509"/>
      <c r="O66" s="509"/>
      <c r="P66" s="509"/>
      <c r="Q66" s="510"/>
      <c r="R66" s="508" t="s">
        <v>132</v>
      </c>
      <c r="S66" s="509"/>
      <c r="T66" s="509"/>
      <c r="U66" s="509"/>
      <c r="V66" s="509"/>
      <c r="W66" s="509"/>
      <c r="X66" s="510"/>
      <c r="Y66" s="505" t="s">
        <v>64</v>
      </c>
      <c r="Z66" s="506"/>
      <c r="AA66" s="506"/>
      <c r="AB66" s="506"/>
      <c r="AC66" s="506"/>
      <c r="AD66" s="506"/>
      <c r="AE66" s="506"/>
      <c r="AF66" s="507"/>
    </row>
    <row r="67" spans="2:32" ht="18.95" customHeight="1">
      <c r="B67" s="46"/>
      <c r="C67" s="515" t="s">
        <v>110</v>
      </c>
      <c r="D67" s="513"/>
      <c r="E67" s="513"/>
      <c r="F67" s="514"/>
      <c r="G67" s="512"/>
      <c r="H67" s="513"/>
      <c r="I67" s="513"/>
      <c r="J67" s="513"/>
      <c r="K67" s="513"/>
      <c r="L67" s="513"/>
      <c r="M67" s="513"/>
      <c r="N67" s="513"/>
      <c r="O67" s="513"/>
      <c r="P67" s="513"/>
      <c r="Q67" s="514"/>
      <c r="R67" s="512"/>
      <c r="S67" s="513"/>
      <c r="T67" s="513"/>
      <c r="U67" s="513"/>
      <c r="V67" s="513"/>
      <c r="W67" s="513"/>
      <c r="X67" s="514"/>
      <c r="Y67" s="512"/>
      <c r="Z67" s="516"/>
      <c r="AA67" s="516"/>
      <c r="AB67" s="516"/>
      <c r="AC67" s="516"/>
      <c r="AD67" s="516"/>
      <c r="AE67" s="516"/>
      <c r="AF67" s="517"/>
    </row>
    <row r="68" spans="2:32" ht="18.95" customHeight="1">
      <c r="B68" s="46"/>
      <c r="C68" s="515" t="s">
        <v>110</v>
      </c>
      <c r="D68" s="513"/>
      <c r="E68" s="513"/>
      <c r="F68" s="514"/>
      <c r="G68" s="512"/>
      <c r="H68" s="513"/>
      <c r="I68" s="513"/>
      <c r="J68" s="513"/>
      <c r="K68" s="513"/>
      <c r="L68" s="513"/>
      <c r="M68" s="513"/>
      <c r="N68" s="513"/>
      <c r="O68" s="513"/>
      <c r="P68" s="513"/>
      <c r="Q68" s="514"/>
      <c r="R68" s="512"/>
      <c r="S68" s="513"/>
      <c r="T68" s="513"/>
      <c r="U68" s="513"/>
      <c r="V68" s="513"/>
      <c r="W68" s="513"/>
      <c r="X68" s="514"/>
      <c r="Y68" s="512"/>
      <c r="Z68" s="516"/>
      <c r="AA68" s="516"/>
      <c r="AB68" s="516"/>
      <c r="AC68" s="516"/>
      <c r="AD68" s="516"/>
      <c r="AE68" s="516"/>
      <c r="AF68" s="517"/>
    </row>
    <row r="69" spans="2:32" ht="18.95" customHeight="1">
      <c r="B69" s="46"/>
      <c r="C69" s="515" t="s">
        <v>110</v>
      </c>
      <c r="D69" s="513"/>
      <c r="E69" s="513"/>
      <c r="F69" s="514"/>
      <c r="G69" s="512"/>
      <c r="H69" s="513"/>
      <c r="I69" s="513"/>
      <c r="J69" s="513"/>
      <c r="K69" s="513"/>
      <c r="L69" s="513"/>
      <c r="M69" s="513"/>
      <c r="N69" s="513"/>
      <c r="O69" s="513"/>
      <c r="P69" s="513"/>
      <c r="Q69" s="514"/>
      <c r="R69" s="512"/>
      <c r="S69" s="513"/>
      <c r="T69" s="513"/>
      <c r="U69" s="513"/>
      <c r="V69" s="513"/>
      <c r="W69" s="513"/>
      <c r="X69" s="514"/>
      <c r="Y69" s="512"/>
      <c r="Z69" s="516"/>
      <c r="AA69" s="516"/>
      <c r="AB69" s="516"/>
      <c r="AC69" s="516"/>
      <c r="AD69" s="516"/>
      <c r="AE69" s="516"/>
      <c r="AF69" s="517"/>
    </row>
    <row r="70" spans="2:32" ht="18.95" customHeight="1">
      <c r="B70" s="46"/>
      <c r="C70" s="515"/>
      <c r="D70" s="513"/>
      <c r="E70" s="513"/>
      <c r="F70" s="514"/>
      <c r="G70" s="512"/>
      <c r="H70" s="513"/>
      <c r="I70" s="513"/>
      <c r="J70" s="513"/>
      <c r="K70" s="513"/>
      <c r="L70" s="513"/>
      <c r="M70" s="513"/>
      <c r="N70" s="513"/>
      <c r="O70" s="513"/>
      <c r="P70" s="513"/>
      <c r="Q70" s="514"/>
      <c r="R70" s="512"/>
      <c r="S70" s="513"/>
      <c r="T70" s="513"/>
      <c r="U70" s="513"/>
      <c r="V70" s="513"/>
      <c r="W70" s="513"/>
      <c r="X70" s="514"/>
      <c r="Y70" s="512"/>
      <c r="Z70" s="516"/>
      <c r="AA70" s="516"/>
      <c r="AB70" s="516"/>
      <c r="AC70" s="516"/>
      <c r="AD70" s="516"/>
      <c r="AE70" s="516"/>
      <c r="AF70" s="517"/>
    </row>
    <row r="71" spans="2:32" ht="18.95" customHeight="1">
      <c r="B71" s="46"/>
      <c r="C71" s="515"/>
      <c r="D71" s="513"/>
      <c r="E71" s="513"/>
      <c r="F71" s="514"/>
      <c r="G71" s="512"/>
      <c r="H71" s="513"/>
      <c r="I71" s="513"/>
      <c r="J71" s="513"/>
      <c r="K71" s="513"/>
      <c r="L71" s="513"/>
      <c r="M71" s="513"/>
      <c r="N71" s="513"/>
      <c r="O71" s="513"/>
      <c r="P71" s="513"/>
      <c r="Q71" s="514"/>
      <c r="R71" s="512"/>
      <c r="S71" s="513"/>
      <c r="T71" s="513"/>
      <c r="U71" s="513"/>
      <c r="V71" s="513"/>
      <c r="W71" s="513"/>
      <c r="X71" s="514"/>
      <c r="Y71" s="512"/>
      <c r="Z71" s="516"/>
      <c r="AA71" s="516"/>
      <c r="AB71" s="516"/>
      <c r="AC71" s="516"/>
      <c r="AD71" s="516"/>
      <c r="AE71" s="516"/>
      <c r="AF71" s="517"/>
    </row>
    <row r="72" spans="2:32" s="118" customFormat="1" ht="18.75" customHeight="1">
      <c r="B72" s="135"/>
      <c r="C72" s="321"/>
      <c r="D72" s="323"/>
      <c r="E72" s="323"/>
      <c r="F72" s="323"/>
      <c r="G72" s="320"/>
      <c r="H72" s="323"/>
      <c r="I72" s="323"/>
      <c r="J72" s="323"/>
      <c r="K72" s="323"/>
      <c r="L72" s="323"/>
      <c r="M72" s="323"/>
      <c r="N72" s="323"/>
      <c r="O72" s="323"/>
      <c r="P72" s="323"/>
      <c r="Q72" s="323"/>
      <c r="R72" s="320"/>
      <c r="S72" s="323"/>
      <c r="T72" s="323"/>
      <c r="U72" s="323"/>
      <c r="V72" s="323"/>
      <c r="W72" s="323"/>
      <c r="X72" s="323"/>
      <c r="Y72" s="320"/>
      <c r="Z72" s="336"/>
      <c r="AA72" s="336"/>
      <c r="AB72" s="336"/>
      <c r="AC72" s="336"/>
      <c r="AD72" s="336"/>
      <c r="AE72" s="336"/>
      <c r="AF72" s="336"/>
    </row>
    <row r="73" spans="2:32" s="118" customFormat="1" ht="18.75" customHeight="1">
      <c r="B73" s="135"/>
      <c r="C73" s="321"/>
      <c r="D73" s="323"/>
      <c r="E73" s="323"/>
      <c r="F73" s="323"/>
      <c r="G73" s="320"/>
      <c r="H73" s="323"/>
      <c r="I73" s="323"/>
      <c r="J73" s="323"/>
      <c r="K73" s="323"/>
      <c r="L73" s="323"/>
      <c r="M73" s="323"/>
      <c r="N73" s="323"/>
      <c r="O73" s="323"/>
      <c r="P73" s="323"/>
      <c r="Q73" s="323"/>
      <c r="R73" s="320"/>
      <c r="S73" s="323"/>
      <c r="T73" s="323"/>
      <c r="U73" s="323"/>
      <c r="V73" s="323"/>
      <c r="W73" s="323"/>
      <c r="X73" s="323"/>
      <c r="Y73" s="320"/>
      <c r="Z73" s="336"/>
      <c r="AA73" s="336"/>
      <c r="AB73" s="336"/>
      <c r="AC73" s="336"/>
      <c r="AD73" s="336"/>
      <c r="AE73" s="336"/>
      <c r="AF73" s="336"/>
    </row>
    <row r="74" spans="2:32" s="118" customFormat="1" ht="18.75" customHeight="1">
      <c r="B74" s="135"/>
      <c r="C74" s="321"/>
      <c r="D74" s="323"/>
      <c r="E74" s="323"/>
      <c r="F74" s="323"/>
      <c r="G74" s="320"/>
      <c r="H74" s="323"/>
      <c r="I74" s="323"/>
      <c r="J74" s="323"/>
      <c r="K74" s="323"/>
      <c r="L74" s="323"/>
      <c r="M74" s="323"/>
      <c r="N74" s="323"/>
      <c r="O74" s="323"/>
      <c r="P74" s="323"/>
      <c r="Q74" s="323"/>
      <c r="R74" s="320"/>
      <c r="S74" s="323"/>
      <c r="T74" s="323"/>
      <c r="U74" s="323"/>
      <c r="V74" s="323"/>
      <c r="W74" s="323"/>
      <c r="X74" s="323"/>
      <c r="Y74" s="320"/>
      <c r="Z74" s="336"/>
      <c r="AA74" s="336"/>
      <c r="AB74" s="336"/>
      <c r="AC74" s="336"/>
      <c r="AD74" s="336"/>
      <c r="AE74" s="336"/>
      <c r="AF74" s="336"/>
    </row>
    <row r="75" spans="2:32" s="118" customFormat="1" ht="18.75" customHeight="1">
      <c r="B75" s="135"/>
      <c r="C75" s="321"/>
      <c r="D75" s="323"/>
      <c r="E75" s="323"/>
      <c r="F75" s="323"/>
      <c r="G75" s="320"/>
      <c r="H75" s="323"/>
      <c r="I75" s="323"/>
      <c r="J75" s="323"/>
      <c r="K75" s="323"/>
      <c r="L75" s="323"/>
      <c r="M75" s="323"/>
      <c r="N75" s="323"/>
      <c r="O75" s="323"/>
      <c r="P75" s="323"/>
      <c r="Q75" s="323"/>
      <c r="R75" s="320"/>
      <c r="S75" s="323"/>
      <c r="T75" s="323"/>
      <c r="U75" s="323"/>
      <c r="V75" s="323"/>
      <c r="W75" s="323"/>
      <c r="X75" s="323"/>
      <c r="Y75" s="320"/>
      <c r="Z75" s="336"/>
      <c r="AA75" s="336"/>
      <c r="AB75" s="336"/>
      <c r="AC75" s="336"/>
      <c r="AD75" s="336"/>
      <c r="AE75" s="336"/>
      <c r="AF75" s="336"/>
    </row>
    <row r="76" spans="2:32" s="118" customFormat="1" ht="18.75" customHeight="1">
      <c r="B76" s="135"/>
      <c r="C76" s="321"/>
      <c r="D76" s="323"/>
      <c r="E76" s="323"/>
      <c r="F76" s="323"/>
      <c r="G76" s="320"/>
      <c r="H76" s="323"/>
      <c r="I76" s="323"/>
      <c r="J76" s="323"/>
      <c r="K76" s="323"/>
      <c r="L76" s="323"/>
      <c r="M76" s="323"/>
      <c r="N76" s="323"/>
      <c r="O76" s="323"/>
      <c r="P76" s="323"/>
      <c r="Q76" s="323"/>
      <c r="R76" s="320"/>
      <c r="S76" s="323"/>
      <c r="T76" s="323"/>
      <c r="U76" s="323"/>
      <c r="V76" s="323"/>
      <c r="W76" s="323"/>
      <c r="X76" s="323"/>
      <c r="Y76" s="320"/>
      <c r="Z76" s="336"/>
      <c r="AA76" s="336"/>
      <c r="AB76" s="336"/>
      <c r="AC76" s="336"/>
      <c r="AD76" s="336"/>
      <c r="AE76" s="336"/>
      <c r="AF76" s="336"/>
    </row>
    <row r="77" spans="2:32" s="118" customFormat="1" ht="18.75" customHeight="1">
      <c r="B77" s="135"/>
      <c r="C77" s="321"/>
      <c r="D77" s="323"/>
      <c r="E77" s="323"/>
      <c r="F77" s="323"/>
      <c r="G77" s="320"/>
      <c r="H77" s="323"/>
      <c r="I77" s="323"/>
      <c r="J77" s="323"/>
      <c r="K77" s="323"/>
      <c r="L77" s="323"/>
      <c r="M77" s="323"/>
      <c r="N77" s="323"/>
      <c r="O77" s="323"/>
      <c r="P77" s="323"/>
      <c r="Q77" s="323"/>
      <c r="R77" s="320"/>
      <c r="S77" s="323"/>
      <c r="T77" s="323"/>
      <c r="U77" s="323"/>
      <c r="V77" s="323"/>
      <c r="W77" s="323"/>
      <c r="X77" s="323"/>
      <c r="Y77" s="320"/>
      <c r="Z77" s="336"/>
      <c r="AA77" s="336"/>
      <c r="AB77" s="336"/>
      <c r="AC77" s="336"/>
      <c r="AD77" s="336"/>
      <c r="AE77" s="336"/>
      <c r="AF77" s="336"/>
    </row>
    <row r="78" spans="2:32" s="118" customFormat="1" ht="18.75" customHeight="1">
      <c r="B78" s="135"/>
      <c r="C78" s="321"/>
      <c r="D78" s="323"/>
      <c r="E78" s="323"/>
      <c r="F78" s="323"/>
      <c r="G78" s="320"/>
      <c r="H78" s="323"/>
      <c r="I78" s="323"/>
      <c r="J78" s="323"/>
      <c r="K78" s="323"/>
      <c r="L78" s="323"/>
      <c r="M78" s="323"/>
      <c r="N78" s="323"/>
      <c r="O78" s="323"/>
      <c r="P78" s="323"/>
      <c r="Q78" s="323"/>
      <c r="R78" s="320"/>
      <c r="S78" s="323"/>
      <c r="T78" s="323"/>
      <c r="U78" s="323"/>
      <c r="V78" s="323"/>
      <c r="W78" s="323"/>
      <c r="X78" s="323"/>
      <c r="Y78" s="320"/>
      <c r="Z78" s="336"/>
      <c r="AA78" s="336"/>
      <c r="AB78" s="336"/>
      <c r="AC78" s="336"/>
      <c r="AD78" s="336"/>
      <c r="AE78" s="336"/>
      <c r="AF78" s="336"/>
    </row>
    <row r="79" spans="2:32" s="118" customFormat="1" ht="18.75" customHeight="1">
      <c r="B79" s="135"/>
      <c r="C79" s="321"/>
      <c r="D79" s="323"/>
      <c r="E79" s="323"/>
      <c r="F79" s="323"/>
      <c r="G79" s="320"/>
      <c r="H79" s="323"/>
      <c r="I79" s="323"/>
      <c r="J79" s="323"/>
      <c r="K79" s="323"/>
      <c r="L79" s="323"/>
      <c r="M79" s="323"/>
      <c r="N79" s="323"/>
      <c r="O79" s="323"/>
      <c r="P79" s="323"/>
      <c r="Q79" s="323"/>
      <c r="R79" s="320"/>
      <c r="S79" s="323"/>
      <c r="T79" s="323"/>
      <c r="U79" s="323"/>
      <c r="V79" s="323"/>
      <c r="W79" s="323"/>
      <c r="X79" s="323"/>
      <c r="Y79" s="320"/>
      <c r="Z79" s="336"/>
      <c r="AA79" s="336"/>
      <c r="AB79" s="336"/>
      <c r="AC79" s="336"/>
      <c r="AD79" s="336"/>
      <c r="AE79" s="336"/>
      <c r="AF79" s="336"/>
    </row>
    <row r="80" spans="2:32" s="118" customFormat="1" ht="18.75" customHeight="1">
      <c r="B80" s="135"/>
      <c r="C80" s="321"/>
      <c r="D80" s="323"/>
      <c r="E80" s="323"/>
      <c r="F80" s="323"/>
      <c r="G80" s="320"/>
      <c r="H80" s="323"/>
      <c r="I80" s="323"/>
      <c r="J80" s="323"/>
      <c r="K80" s="323"/>
      <c r="L80" s="323"/>
      <c r="M80" s="323"/>
      <c r="N80" s="323"/>
      <c r="O80" s="323"/>
      <c r="P80" s="323"/>
      <c r="Q80" s="323"/>
      <c r="R80" s="320"/>
      <c r="S80" s="323"/>
      <c r="T80" s="323"/>
      <c r="U80" s="323"/>
      <c r="V80" s="323"/>
      <c r="W80" s="323"/>
      <c r="X80" s="323"/>
      <c r="Y80" s="320"/>
      <c r="Z80" s="336"/>
      <c r="AA80" s="336"/>
      <c r="AB80" s="336"/>
      <c r="AC80" s="336"/>
      <c r="AD80" s="336"/>
      <c r="AE80" s="336"/>
      <c r="AF80" s="336"/>
    </row>
    <row r="81" spans="2:32" s="118" customFormat="1" ht="18.75" customHeight="1">
      <c r="B81" s="135"/>
      <c r="C81" s="321"/>
      <c r="D81" s="323"/>
      <c r="E81" s="323"/>
      <c r="F81" s="323"/>
      <c r="G81" s="320"/>
      <c r="H81" s="323"/>
      <c r="I81" s="323"/>
      <c r="J81" s="323"/>
      <c r="K81" s="323"/>
      <c r="L81" s="323"/>
      <c r="M81" s="323"/>
      <c r="N81" s="323"/>
      <c r="O81" s="323"/>
      <c r="P81" s="323"/>
      <c r="Q81" s="323"/>
      <c r="R81" s="320"/>
      <c r="S81" s="323"/>
      <c r="T81" s="323"/>
      <c r="U81" s="323"/>
      <c r="V81" s="323"/>
      <c r="W81" s="323"/>
      <c r="X81" s="323"/>
      <c r="Y81" s="320"/>
      <c r="Z81" s="336"/>
      <c r="AA81" s="336"/>
      <c r="AB81" s="336"/>
      <c r="AC81" s="336"/>
      <c r="AD81" s="336"/>
      <c r="AE81" s="336"/>
      <c r="AF81" s="336"/>
    </row>
    <row r="82" spans="2:32" s="165" customFormat="1" ht="18.75" customHeight="1">
      <c r="G82" s="162"/>
      <c r="H82" s="162"/>
    </row>
    <row r="83" spans="2:32" ht="25.15" customHeight="1">
      <c r="R83" s="60"/>
    </row>
    <row r="84" spans="2:32" ht="25.15" customHeight="1">
      <c r="R84" s="60"/>
    </row>
    <row r="85" spans="2:32" ht="25.15" customHeight="1">
      <c r="R85" s="60"/>
    </row>
    <row r="86" spans="2:32" ht="25.15" customHeight="1">
      <c r="R86" s="60"/>
    </row>
    <row r="87" spans="2:32" ht="25.15" customHeight="1">
      <c r="R87" s="60"/>
    </row>
    <row r="88" spans="2:32" ht="25.15" customHeight="1">
      <c r="R88" s="60"/>
    </row>
  </sheetData>
  <mergeCells count="44">
    <mergeCell ref="C69:F69"/>
    <mergeCell ref="C70:F70"/>
    <mergeCell ref="C71:F71"/>
    <mergeCell ref="Y67:AF67"/>
    <mergeCell ref="Y68:AF68"/>
    <mergeCell ref="Y69:AF69"/>
    <mergeCell ref="Y70:AF70"/>
    <mergeCell ref="Y71:AF71"/>
    <mergeCell ref="R70:X70"/>
    <mergeCell ref="R71:X71"/>
    <mergeCell ref="G70:Q70"/>
    <mergeCell ref="G71:Q71"/>
    <mergeCell ref="R69:X69"/>
    <mergeCell ref="G69:Q69"/>
    <mergeCell ref="R67:X67"/>
    <mergeCell ref="R68:X68"/>
    <mergeCell ref="G67:Q67"/>
    <mergeCell ref="G68:Q68"/>
    <mergeCell ref="C44:D44"/>
    <mergeCell ref="E44:H44"/>
    <mergeCell ref="C45:D53"/>
    <mergeCell ref="C54:D62"/>
    <mergeCell ref="E54:H54"/>
    <mergeCell ref="E55:H55"/>
    <mergeCell ref="E56:H56"/>
    <mergeCell ref="C67:F67"/>
    <mergeCell ref="C68:F68"/>
    <mergeCell ref="Y66:AF66"/>
    <mergeCell ref="R66:X66"/>
    <mergeCell ref="G66:Q66"/>
    <mergeCell ref="C66:F66"/>
    <mergeCell ref="E45:H45"/>
    <mergeCell ref="E46:H46"/>
    <mergeCell ref="E47:H47"/>
    <mergeCell ref="C33:D41"/>
    <mergeCell ref="C23:D23"/>
    <mergeCell ref="E23:H23"/>
    <mergeCell ref="C24:D32"/>
    <mergeCell ref="E24:H24"/>
    <mergeCell ref="E25:H25"/>
    <mergeCell ref="E26:H26"/>
    <mergeCell ref="E33:H33"/>
    <mergeCell ref="E34:H34"/>
    <mergeCell ref="E35:H35"/>
  </mergeCells>
  <phoneticPr fontId="4"/>
  <printOptions horizontalCentered="1" gridLinesSet="0"/>
  <pageMargins left="0.98425196850393704" right="0.59055118110236227" top="0.98425196850393704" bottom="0.59055118110236227" header="0.39370078740157483" footer="0.35433070866141736"/>
  <pageSetup paperSize="9" scale="96"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58"/>
  <sheetViews>
    <sheetView view="pageBreakPreview" zoomScaleNormal="100" zoomScaleSheetLayoutView="100" workbookViewId="0">
      <selection activeCell="K1" sqref="K1"/>
    </sheetView>
  </sheetViews>
  <sheetFormatPr defaultRowHeight="13.5"/>
  <cols>
    <col min="1" max="1" width="6.42578125" style="165" customWidth="1"/>
    <col min="2" max="3" width="13.28515625" style="165" customWidth="1"/>
    <col min="4" max="4" width="4.140625" style="165" customWidth="1"/>
    <col min="5" max="5" width="13.28515625" style="165" customWidth="1"/>
    <col min="6" max="6" width="13.28515625" style="162" customWidth="1"/>
    <col min="7" max="7" width="4.140625" style="162" customWidth="1"/>
    <col min="8" max="9" width="13.28515625" style="165" customWidth="1"/>
    <col min="10" max="10" width="2.7109375" style="165" customWidth="1"/>
    <col min="11" max="16384" width="9.140625" style="165"/>
  </cols>
  <sheetData>
    <row r="1" spans="1:9" s="307" customFormat="1" ht="18" customHeight="1">
      <c r="A1" s="305" t="s">
        <v>316</v>
      </c>
      <c r="B1" s="306"/>
      <c r="F1" s="308"/>
      <c r="G1" s="308"/>
    </row>
    <row r="2" spans="1:9" s="307" customFormat="1" ht="13.5" customHeight="1">
      <c r="F2" s="308"/>
      <c r="G2" s="308"/>
    </row>
    <row r="3" spans="1:9" ht="13.5" customHeight="1">
      <c r="A3" s="309"/>
      <c r="B3" s="310"/>
    </row>
    <row r="4" spans="1:9" ht="13.5" customHeight="1"/>
    <row r="5" spans="1:9" ht="13.5" customHeight="1"/>
    <row r="6" spans="1:9" ht="13.5" customHeight="1"/>
    <row r="7" spans="1:9" ht="13.5" customHeight="1">
      <c r="B7" s="518"/>
      <c r="C7" s="518"/>
      <c r="E7" s="311"/>
      <c r="F7" s="311"/>
      <c r="H7" s="311"/>
      <c r="I7" s="311"/>
    </row>
    <row r="8" spans="1:9" ht="13.5" customHeight="1">
      <c r="B8" s="518"/>
      <c r="C8" s="518"/>
      <c r="E8" s="311"/>
      <c r="F8" s="311"/>
      <c r="H8" s="311"/>
      <c r="I8" s="311"/>
    </row>
    <row r="9" spans="1:9" ht="13.5" customHeight="1"/>
    <row r="10" spans="1:9" ht="13.5" customHeight="1"/>
    <row r="11" spans="1:9" ht="13.5" customHeight="1">
      <c r="B11" s="311"/>
      <c r="C11" s="311"/>
      <c r="E11" s="311"/>
      <c r="F11" s="311"/>
      <c r="H11" s="311"/>
      <c r="I11" s="311"/>
    </row>
    <row r="12" spans="1:9" ht="13.5" customHeight="1">
      <c r="B12" s="311"/>
      <c r="C12" s="311"/>
      <c r="E12" s="311"/>
      <c r="F12" s="311"/>
      <c r="H12" s="311"/>
      <c r="I12" s="311"/>
    </row>
    <row r="13" spans="1:9" ht="13.5" customHeight="1"/>
    <row r="14" spans="1:9" ht="13.5" customHeight="1"/>
    <row r="15" spans="1:9" ht="18.75" customHeight="1">
      <c r="B15" s="312"/>
      <c r="C15" s="312"/>
      <c r="E15" s="311"/>
      <c r="F15" s="311"/>
    </row>
    <row r="16" spans="1:9" ht="18.75" customHeight="1">
      <c r="B16" s="312"/>
      <c r="C16" s="312"/>
      <c r="E16" s="311"/>
      <c r="F16" s="311"/>
    </row>
    <row r="17" spans="2:9" ht="13.5" customHeight="1"/>
    <row r="18" spans="2:9" ht="13.5" customHeight="1"/>
    <row r="19" spans="2:9" ht="13.5" customHeight="1">
      <c r="E19" s="311"/>
      <c r="F19" s="311"/>
    </row>
    <row r="20" spans="2:9" ht="13.5" customHeight="1">
      <c r="E20" s="311"/>
      <c r="F20" s="311"/>
    </row>
    <row r="21" spans="2:9" ht="13.5" customHeight="1"/>
    <row r="22" spans="2:9" ht="13.5" customHeight="1"/>
    <row r="23" spans="2:9" ht="13.5" customHeight="1">
      <c r="B23" s="311"/>
      <c r="C23" s="311"/>
      <c r="E23" s="311"/>
      <c r="F23" s="311"/>
    </row>
    <row r="24" spans="2:9" ht="13.5" customHeight="1">
      <c r="B24" s="311"/>
      <c r="C24" s="311"/>
      <c r="E24" s="311"/>
      <c r="F24" s="311"/>
    </row>
    <row r="25" spans="2:9" ht="13.5" customHeight="1"/>
    <row r="26" spans="2:9" ht="13.5" customHeight="1">
      <c r="E26" s="162"/>
    </row>
    <row r="27" spans="2:9" ht="13.5" customHeight="1">
      <c r="E27" s="311"/>
      <c r="F27" s="311"/>
      <c r="G27" s="313"/>
      <c r="H27" s="314"/>
      <c r="I27" s="314"/>
    </row>
    <row r="28" spans="2:9" ht="13.5" customHeight="1">
      <c r="E28" s="311"/>
      <c r="F28" s="311"/>
      <c r="G28" s="313"/>
      <c r="H28" s="314"/>
      <c r="I28" s="314"/>
    </row>
    <row r="29" spans="2:9" ht="13.5" customHeight="1"/>
    <row r="30" spans="2:9" ht="13.5" customHeight="1"/>
    <row r="31" spans="2:9" ht="13.5" customHeight="1">
      <c r="E31" s="311"/>
      <c r="F31" s="311"/>
    </row>
    <row r="32" spans="2:9" ht="13.5" customHeight="1">
      <c r="E32" s="311"/>
      <c r="F32" s="311"/>
    </row>
    <row r="33" spans="2:6" ht="13.5" customHeight="1"/>
    <row r="34" spans="2:6" ht="13.5" customHeight="1"/>
    <row r="35" spans="2:6" ht="13.5" customHeight="1">
      <c r="B35" s="311"/>
      <c r="C35" s="311"/>
      <c r="E35" s="311"/>
      <c r="F35" s="311"/>
    </row>
    <row r="36" spans="2:6" ht="13.5" customHeight="1">
      <c r="B36" s="311"/>
      <c r="C36" s="311"/>
      <c r="E36" s="311"/>
      <c r="F36" s="311"/>
    </row>
    <row r="37" spans="2:6" ht="13.5" customHeight="1"/>
    <row r="38" spans="2:6" ht="15.75" customHeight="1"/>
    <row r="39" spans="2:6" ht="13.5" customHeight="1">
      <c r="E39" s="311"/>
      <c r="F39" s="311"/>
    </row>
    <row r="40" spans="2:6" ht="13.5" customHeight="1">
      <c r="E40" s="311"/>
      <c r="F40" s="311"/>
    </row>
    <row r="41" spans="2:6" ht="13.5" customHeight="1"/>
    <row r="42" spans="2:6" ht="13.5" customHeight="1"/>
    <row r="43" spans="2:6" ht="13.5" customHeight="1">
      <c r="E43" s="311"/>
      <c r="F43" s="311"/>
    </row>
    <row r="44" spans="2:6" ht="13.5" customHeight="1">
      <c r="E44" s="311"/>
      <c r="F44" s="311"/>
    </row>
    <row r="45" spans="2:6" ht="13.5" customHeight="1"/>
    <row r="46" spans="2:6" ht="13.5" customHeight="1"/>
    <row r="47" spans="2:6" ht="13.5" customHeight="1">
      <c r="E47" s="315"/>
      <c r="F47" s="315"/>
    </row>
    <row r="48" spans="2:6" ht="13.5" customHeight="1">
      <c r="E48" s="315"/>
      <c r="F48" s="315"/>
    </row>
    <row r="49" spans="5:10" ht="13.5" customHeight="1">
      <c r="E49" s="315"/>
      <c r="F49" s="315"/>
    </row>
    <row r="58" spans="5:10">
      <c r="J58" s="61" t="s">
        <v>536</v>
      </c>
    </row>
  </sheetData>
  <mergeCells count="1">
    <mergeCell ref="B7:C8"/>
  </mergeCells>
  <phoneticPr fontId="4"/>
  <printOptions gridLinesSet="0"/>
  <pageMargins left="0.98425196850393704" right="0.59055118110236227" top="0.98425196850393704" bottom="0.59055118110236227" header="0.51181102362204722" footer="0.51181102362204722"/>
  <pageSetup paperSize="9" scale="97"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10</vt:i4>
      </vt:variant>
    </vt:vector>
  </HeadingPairs>
  <TitlesOfParts>
    <vt:vector size="29" baseType="lpstr">
      <vt:lpstr>表紙</vt:lpstr>
      <vt:lpstr>目次 </vt:lpstr>
      <vt:lpstr>1.総則</vt:lpstr>
      <vt:lpstr>2.1.工事概要</vt:lpstr>
      <vt:lpstr>2.2.軽鉄壁下地工事概要</vt:lpstr>
      <vt:lpstr>3.工程表</vt:lpstr>
      <vt:lpstr>4.施工体制</vt:lpstr>
      <vt:lpstr>5.1.使用材料&lt;壁&gt;</vt:lpstr>
      <vt:lpstr>5.2.施工フロー&lt;壁&gt;</vt:lpstr>
      <vt:lpstr>5.3.施工方法</vt:lpstr>
      <vt:lpstr>5.4.検査・施工記録</vt:lpstr>
      <vt:lpstr>自主検査表（別紙）</vt:lpstr>
      <vt:lpstr>6. 安全・衛生管理</vt:lpstr>
      <vt:lpstr>6.2.安全衛生管理体制</vt:lpstr>
      <vt:lpstr>6.3 現場入場ルート</vt:lpstr>
      <vt:lpstr>6.4 火気使用ﾁｪｯｸｼｰﾄ</vt:lpstr>
      <vt:lpstr>7.1. 有資格者一覧表及び免許書写し等</vt:lpstr>
      <vt:lpstr>7.2. カタログ類</vt:lpstr>
      <vt:lpstr>7.3. 参考資料</vt:lpstr>
      <vt:lpstr>'1.総則'!Print_Area</vt:lpstr>
      <vt:lpstr>'2.1.工事概要'!Print_Area</vt:lpstr>
      <vt:lpstr>'2.2.軽鉄壁下地工事概要'!Print_Area</vt:lpstr>
      <vt:lpstr>'5.1.使用材料&lt;壁&gt;'!Print_Area</vt:lpstr>
      <vt:lpstr>'5.2.施工フロー&lt;壁&gt;'!Print_Area</vt:lpstr>
      <vt:lpstr>'5.3.施工方法'!Print_Area</vt:lpstr>
      <vt:lpstr>'5.4.検査・施工記録'!Print_Area</vt:lpstr>
      <vt:lpstr>'6. 安全・衛生管理'!Print_Area</vt:lpstr>
      <vt:lpstr>'6.2.安全衛生管理体制'!Print_Area</vt:lpstr>
      <vt:lpstr>'自主検査表（別紙）'!Print_Area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BCS</dc:creator>
  <cp:lastModifiedBy>imai</cp:lastModifiedBy>
  <cp:lastPrinted>2016-09-23T06:04:29Z</cp:lastPrinted>
  <dcterms:created xsi:type="dcterms:W3CDTF">1998-07-28T00:34:17Z</dcterms:created>
  <dcterms:modified xsi:type="dcterms:W3CDTF">2022-08-29T02:33:02Z</dcterms:modified>
</cp:coreProperties>
</file>